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08de2bb6c4e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bd27af5724f71baddf165d58afa8f.psmdcp" Id="R1d8590f27234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mun" sheetId="1" r:id="rId2"/>
    <x:sheet name="Horizon Live - DEMO" sheetId="2" r:id="rId3"/>
    <x:sheet name="_StageFlow" sheetId="3" state="veryHidden" r:id="rId4"/>
  </x:sheets>
  <x:definedNames>
    <x:definedName name="_xlnm.Print_Area" localSheetId="0">Commun!$A$1:$F$44</x:definedName>
    <x:definedName name="_xlnm.Print_Area" localSheetId="1">'Horizon Live - DEMO'!$A$1:$I$24</x:definedName>
  </x:definedNames>
  <x:calcPr calcId="125725"/>
</x:workbook>
</file>

<file path=xl/calcChain.xml><?xml version="1.0" encoding="utf-8"?>
<x:calcChain xmlns:x="http://schemas.openxmlformats.org/spreadsheetml/2006/main">
  <x:c r="B5" i="2"/>
  <x:c r="C5" i="2"/>
  <x:c r="G5" i="2"/>
  <x:c r="H5" i="2"/>
  <x:c r="B6" i="2"/>
  <x:c r="C6" i="2"/>
  <x:c r="G6" i="2"/>
  <x:c r="H6" i="2"/>
  <x:c r="B7" i="2"/>
  <x:c r="C7" i="2"/>
  <x:c r="G7" i="2"/>
  <x:c r="H7" i="2"/>
  <x:c r="B8" i="2"/>
  <x:c r="C8" i="2"/>
  <x:c r="G8" i="2"/>
  <x:c r="H8" i="2"/>
  <x:c r="B9" i="2"/>
  <x:c r="C9" i="2"/>
  <x:c r="G9" i="2"/>
  <x:c r="H9" i="2"/>
  <x:c r="B10" i="2"/>
  <x:c r="C10" i="2"/>
  <x:c r="G10" i="2"/>
  <x:c r="H10" i="2"/>
  <x:c r="B11" i="2"/>
  <x:c r="C11" i="2"/>
  <x:c r="G11" i="2"/>
  <x:c r="H11" i="2"/>
  <x:c r="B12" i="2"/>
  <x:c r="C12" i="2"/>
  <x:c r="G12" i="2"/>
  <x:c r="H12" i="2"/>
  <x:c r="B13" i="2"/>
  <x:c r="C13" i="2"/>
  <x:c r="G13" i="2"/>
  <x:c r="H13" i="2"/>
  <x:c r="B14" i="2"/>
  <x:c r="C14" i="2"/>
  <x:c r="G14" i="2"/>
  <x:c r="H14" i="2"/>
  <x:c r="B15" i="2"/>
  <x:c r="C15" i="2"/>
  <x:c r="G15" i="2"/>
  <x:c r="H15" i="2"/>
  <x:c r="B16" i="2"/>
  <x:c r="C16" i="2"/>
  <x:c r="G16" i="2"/>
  <x:c r="H16" i="2"/>
  <x:c r="B17" i="2"/>
  <x:c r="C17" i="2"/>
  <x:c r="G17" i="2"/>
  <x:c r="H17" i="2"/>
  <x:c r="B18" i="2"/>
  <x:c r="C18" i="2"/>
  <x:c r="G18" i="2"/>
  <x:c r="H18" i="2"/>
  <x:c r="B19" i="2"/>
  <x:c r="C19" i="2"/>
  <x:c r="G19" i="2"/>
  <x:c r="H19" i="2"/>
  <x:c r="B20" i="2"/>
  <x:c r="C20" i="2"/>
  <x:c r="G20" i="2"/>
  <x:c r="H20" i="2"/>
  <x:c r="B21" i="2"/>
  <x:c r="C21" i="2"/>
  <x:c r="G21" i="2"/>
  <x:c r="H21" i="2"/>
  <x:c r="B22" i="2"/>
  <x:c r="C22" i="2"/>
  <x:c r="G22" i="2"/>
  <x:c r="H22" i="2"/>
  <x:c r="B23" i="2"/>
  <x:c r="C23" i="2"/>
  <x:c r="G23" i="2"/>
  <x:c r="H23" i="2"/>
  <x:c r="B24" i="2"/>
  <x:c r="C24" i="2"/>
  <x:c r="G24" i="2"/>
  <x:c r="H24" i="2"/>
</x:calcChain>
</file>

<file path=xl/sharedStrings.xml><?xml version="1.0" encoding="utf-8"?>
<x:sst xmlns:x="http://schemas.openxmlformats.org/spreadsheetml/2006/main">
  <x:si>
    <x:t>N°</x:t>
  </x:si>
  <x:si>
    <x:t>Commun à tous les groupes</x:t>
  </x:si>
  <x:si>
    <x:t>Valeurs communes à tous les groupes, sauf valeurs propres au groupe.</x:t>
  </x:si>
  <x:si>
    <x:t>Sources</x:t>
  </x:si>
  <x:si>
    <x:t>Mic</x:t>
  </x:si>
  <x:si>
    <x:t>Commentaires</x:t>
  </x:si>
  <x:si>
    <x:t>Ambiance L</x:t>
  </x:si>
  <x:si>
    <x:t>KM 184</x:t>
  </x:si>
  <x:si>
    <x:t>Commun - pied haut</x:t>
  </x:si>
  <x:si>
    <x:t>Ambiance R</x:t>
  </x:si>
  <x:si>
    <x:t>Talkback face</x:t>
  </x:si>
  <x:si>
    <x:t>SM58</x:t>
  </x:si>
  <x:si>
    <x:t>Commun - régie face</x:t>
  </x:si>
  <x:si>
    <x:t>Micro présentation</x:t>
  </x:si>
  <x:si>
    <x:t>Beta 58A</x:t>
  </x:si>
  <x:si>
    <x:t>Commun - HF main</x:t>
  </x:si>
  <x:si>
    <x:t>Interlude L</x:t>
  </x:si>
  <x:si>
    <x:t>Ligne / Line</x:t>
  </x:si>
  <x:si>
    <x:t>Commun - lecteur</x:t>
  </x:si>
  <x:si>
    <x:t>Interlude R</x:t>
  </x:si>
  <x:si>
    <x:t>Horizon Live - DEMO</x:t>
  </x:si>
  <x:si>
    <x:t>Balances</x:t>
  </x:si>
  <x:si>
    <x:t>13:00 - 14:00</x:t>
  </x:si>
  <x:si>
    <x:t>show:</x:t>
  </x:si>
  <x:si>
    <x:t>20:30 - 21:30</x:t>
  </x:si>
  <x:si>
    <x:t>Grosse caisse int.</x:t>
  </x:si>
  <x:si>
    <x:t>Beta 91A</x:t>
  </x:si>
  <x:si>
    <x:t>Grosse caisse ext.</x:t>
  </x:si>
  <x:si>
    <x:t>Beta 52A</x:t>
  </x:si>
  <x:si>
    <x:t>Caisse claire dessus</x:t>
  </x:si>
  <x:si>
    <x:t>SM57</x:t>
  </x:si>
  <x:si>
    <x:t>Caisse claire dessous</x:t>
  </x:si>
  <x:si>
    <x:t>Charleston</x:t>
  </x:si>
  <x:si>
    <x:t>Tom 1</x:t>
  </x:si>
  <x:si>
    <x:t>e 904</x:t>
  </x:si>
  <x:si>
    <x:t>Tom 2</x:t>
  </x:si>
  <x:si>
    <x:t>Tom basse</x:t>
  </x:si>
  <x:si>
    <x:t>Overhead L</x:t>
  </x:si>
  <x:si>
    <x:t>SM81</x:t>
  </x:si>
  <x:si>
    <x:t>Overhead R</x:t>
  </x:si>
  <x:si>
    <x:t>Ride</x:t>
  </x:si>
  <x:si>
    <x:t>C451 B</x:t>
  </x:si>
  <x:si>
    <x:t>Percussions</x:t>
  </x:si>
  <x:si>
    <x:t>Basse DI</x:t>
  </x:si>
  <x:si>
    <x:t>DI active</x:t>
  </x:si>
  <x:si>
    <x:t>Ampli basse</x:t>
  </x:si>
  <x:si>
    <x:t>RE20</x:t>
  </x:si>
  <x:si>
    <x:t>Guitare 1</x:t>
  </x:si>
  <x:si>
    <x:t>Guitare 2</x:t>
  </x:si>
  <x:si>
    <x:t>e 906</x:t>
  </x:si>
  <x:si>
    <x:t>Guitare acoustique</x:t>
  </x:si>
  <x:si>
    <x:t>Mandoline</x:t>
  </x:si>
  <x:si>
    <x:t>Clavier 1 L</x:t>
  </x:si>
  <x:si>
    <x:t>DI passive</x:t>
  </x:si>
  <x:si>
    <x:t>Clavier 1 R</x:t>
  </x:si>
  <x:si>
    <x:t>Clavier 2 L</x:t>
  </x:si>
  <x:si>
    <x:t>Clavier 2 R</x:t>
  </x:si>
  <x:si>
    <x:t>Sax alto</x:t>
  </x:si>
  <x:si>
    <x:t>MD 421</x:t>
  </x:si>
  <x:si>
    <x:t>Sax ténor</x:t>
  </x:si>
  <x:si>
    <x:t>Trompette</x:t>
  </x:si>
  <x:si>
    <x:t>MD 441</x:t>
  </x:si>
  <x:si>
    <x:t>Trombone</x:t>
  </x:si>
  <x:si>
    <x:t>Chant lead</x:t>
  </x:si>
  <x:si>
    <x:t>Choeur L</x:t>
  </x:si>
  <x:si>
    <x:t>Choeur R</x:t>
  </x:si>
  <x:si>
    <x:t>Chant batterie</x:t>
  </x:si>
  <x:si>
    <x:t>Beta 56A</x:t>
  </x:si>
  <x:si>
    <x:t>Violon</x:t>
  </x:si>
  <x:si>
    <x:t>4099</x:t>
  </x:si>
  <x:si>
    <x:t>Violoncelle</x:t>
  </x:si>
  <x:si>
    <x:t>Playback L</x:t>
  </x:si>
  <x:si>
    <x:t>Playback R</x:t>
  </x:si>
  <x:si>
    <x:t>Dans la caisse</x:t>
  </x:si>
  <x:si>
    <x:t>Pied court</x:t>
  </x:si>
  <x:si>
    <x:t>Pince</x:t>
  </x:si>
  <x:si>
    <x:t>Pied perche</x:t>
  </x:si>
  <x:si>
    <x:t>Pied haut</x:t>
  </x:si>
  <x:si>
    <x:t>Sortie instrument</x:t>
  </x:si>
  <x:si>
    <x:t>Ampli gauche</x:t>
  </x:si>
  <x:si>
    <x:t>Ampli droite</x:t>
  </x:si>
  <x:si>
    <x:t>Jack instrument</x:t>
  </x:si>
  <x:si>
    <x:t>Piano</x:t>
  </x:si>
  <x:si>
    <x:t>Synthé</x:t>
  </x:si>
  <x:si>
    <x:t>Pied droit</x:t>
  </x:si>
  <x:si>
    <x:t>Perche longue</x:t>
  </x:si>
  <x:si>
    <x:t>Pince instrument</x:t>
  </x:si>
  <x:si>
    <x:t>Interface audio</x:t>
  </x:si>
  <x:si>
    <x:t>SILEMIO_STAGEFLOW_WORKBOOK</x:t>
  </x:si>
  <x:si>
    <x:t>ProjectId</x:t>
  </x:si>
  <x:si>
    <x:t>35729170-25be-44b4-9ea6-8158a78f57af</x:t>
  </x:si>
  <x:si>
    <x:t>PairCount</x:t>
  </x:si>
  <x:si>
    <x:t>GroupCount</x:t>
  </x:si>
  <x:si>
    <x:t>CommonGroupId</x:t>
  </x:si>
  <x:si>
    <x:t>4ffef292-5f24-4a7e-85e9-12f2643f2620</x:t>
  </x:si>
  <x:si>
    <x:t>ProjectName</x:t>
  </x:si>
  <x:si>
    <x:t>StageFlow Demo</x:t>
  </x:si>
  <x:si>
    <x:t>Group</x:t>
  </x:si>
  <x:si>
    <x:t>GroupId</x:t>
  </x:si>
  <x:si>
    <x:t>SheetName</x:t>
  </x:si>
  <x:si>
    <x:t>Name</x:t>
  </x:si>
  <x:si>
    <x:t>Color</x:t>
  </x:si>
  <x:si>
    <x:t>Soundcheck</x:t>
  </x:si>
  <x:si>
    <x:t>Show</x:t>
  </x:si>
  <x:si>
    <x:t>212359da-eaf3-4711-bd6d-92c7fedd0fd1</x:t>
  </x:si>
  <x:si>
    <x:t>#EFA654</x:t>
  </x:si>
  <x:si>
    <x:t>Line</x:t>
  </x:si>
  <x:si>
    <x:t>PairNumber</x:t>
  </x:si>
  <x:si>
    <x:t>EntryId</x:t>
  </x:si>
  <x:si>
    <x:t>IncludeCommon</x:t>
  </x:si>
  <x:si>
    <x:t>410245de-7238-4b18-a9e4-8ee882ca4872</x:t>
  </x:si>
  <x:si>
    <x:t>c69faa35-8a7f-4888-9e66-3c14a4edb203</x:t>
  </x:si>
  <x:si>
    <x:t>9f10d156-af1b-42ac-a057-37b6043ccaf6</x:t>
  </x:si>
  <x:si>
    <x:t>b543cd4f-8dff-4b36-bcf8-d040e989b03c</x:t>
  </x:si>
  <x:si>
    <x:t>728b1789-bab2-42af-b0a5-5dc99f058355</x:t>
  </x:si>
  <x:si>
    <x:t>01263774-f91d-4c62-9209-c92869a52088</x:t>
  </x:si>
  <x:si>
    <x:t>bc6faffe-a3fe-45d4-b472-9815350e104d</x:t>
  </x:si>
  <x:si>
    <x:t>549ff55e-de51-4988-99d7-49abed42019f</x:t>
  </x:si>
  <x:si>
    <x:t>3256bd15-a602-45e5-9dc0-49e08e9e3fbd</x:t>
  </x:si>
  <x:si>
    <x:t>69845dc0-5e8e-4aa2-8c8b-cacf1f1fec0b</x:t>
  </x:si>
  <x:si>
    <x:t>07c6cd34-b9e4-41aa-bef0-212826fc065e</x:t>
  </x:si>
  <x:si>
    <x:t>ac1dd1bc-b46c-48bb-a70e-445bb92331dc</x:t>
  </x:si>
  <x:si>
    <x:t>5da9e597-e754-4849-b8a7-756eb306ce58</x:t>
  </x:si>
  <x:si>
    <x:t>df2df273-2c2d-4377-a9df-e5967220bad8</x:t>
  </x:si>
  <x:si>
    <x:t>d6b35249-0271-4ff0-89cb-c957551f3a5a</x:t>
  </x:si>
  <x:si>
    <x:t>bf4c8602-8ad5-4579-9541-9bc6e7a70bb8</x:t>
  </x:si>
  <x:si>
    <x:t>bd4d7b86-c622-469f-bd89-f514235daff3</x:t>
  </x:si>
  <x:si>
    <x:t>fbea46b8-f1fe-4d36-b663-ee0c5ac6a1a9</x:t>
  </x:si>
  <x:si>
    <x:t>784686ce-b21d-4088-aadd-5282b8f328b6</x:t>
  </x:si>
  <x:si>
    <x:t>c128012b-fb55-4e9e-8687-962bc36e3ac0</x:t>
  </x:si>
  <x:si>
    <x:t>ea337a8e-6c3a-4d97-ab7e-06effc36ef8e</x:t>
  </x:si>
  <x:si>
    <x:t>00e387b5-fc1b-4a77-972a-07917e1c341b</x:t>
  </x:si>
  <x:si>
    <x:t>e76ebc42-428c-4551-a7f0-2594af51014d</x:t>
  </x:si>
  <x:si>
    <x:t>e9c85f5b-92c5-48f4-8e0c-407a77e3c45a</x:t>
  </x:si>
  <x:si>
    <x:t>78363160-da13-4f67-a434-407f00716bbd</x:t>
  </x:si>
  <x:si>
    <x:t>562931c7-a2d2-407f-a2f8-5cfd9bbca149</x:t>
  </x:si>
  <x:si>
    <x:t>b2e6f070-86eb-4197-ab09-d012bcd97f43</x:t>
  </x:si>
  <x:si>
    <x:t>59d55724-5cbe-4616-b6dd-179a4bf23cbc</x:t>
  </x:si>
  <x:si>
    <x:t>541bd92f-60ac-4dc7-b682-5db65c4ca48f</x:t>
  </x:si>
  <x:si>
    <x:t>f5a674d7-4a0a-42da-a8a8-e581cc47e11d</x:t>
  </x:si>
  <x:si>
    <x:t>5522ffb2-0f74-4ae1-8623-6c3b865dbd2e</x:t>
  </x:si>
  <x:si>
    <x:t>9d95462e-f5bb-432e-a12d-39678f35baa9</x:t>
  </x:si>
  <x:si>
    <x:t>3df2b954-ef1a-4096-af8b-d51e38835f28</x:t>
  </x:si>
  <x:si>
    <x:t>5fa4095b-baf5-45f9-bcba-6dc67ec4d4ed</x:t>
  </x:si>
  <x:si>
    <x:t>9b491f37-5b13-43d7-b144-79a8a928b386</x:t>
  </x:si>
  <x:si>
    <x:t>6f6377f2-b0c1-42cf-9c69-64e875a7c3fc</x:t>
  </x:si>
  <x:si>
    <x:t>67c0ef4a-3f83-4ab1-adfd-f8a9a52616b9</x:t>
  </x:si>
  <x:si>
    <x:t>976641d1-06c0-47d7-a4ce-cbccc2b4847e</x:t>
  </x:si>
  <x:si>
    <x:t>7e209e9b-5701-4c52-8e32-c0c18e16168a</x:t>
  </x:si>
  <x:si>
    <x:t>c5b2a6ab-6b28-47e6-bfb9-9cc00f012553</x:t>
  </x:si>
  <x:si>
    <x:t>c2973c9d-9afd-41b5-933a-c4808b1fc517</x:t>
  </x:si>
  <x:si>
    <x:t>3a9a50de-489d-4563-a784-66ad34e3b124</x:t>
  </x:si>
  <x:si>
    <x:t>754db9f1-9899-489c-bf09-c3d6a5c36fcb</x:t>
  </x:si>
  <x:si>
    <x:t>69b52f02-d4d5-4ca2-8c77-4703e46bfe18</x:t>
  </x:si>
  <x:si>
    <x:t>ed89c5a3-bcb2-4791-9105-11b76bc085b3</x:t>
  </x:si>
  <x:si>
    <x:t>215f7365-ec6f-4156-b45f-ab0713c70310</x:t>
  </x:si>
  <x:si>
    <x:t>2822f5a0-57bf-4dac-b3e4-222a0f83fa5d</x:t>
  </x:si>
  <x:si>
    <x:t>5dfcd036-e145-4935-98c6-900251de86a2</x:t>
  </x:si>
  <x:si>
    <x:t>63b97d54-8ea5-4efd-a8e0-b00b3b63a4b6</x:t>
  </x:si>
  <x:si>
    <x:t>d34b13b8-d79e-44ea-bbc8-0b623def5556</x:t>
  </x:si>
  <x:si>
    <x:t>28f49757-b084-4e74-8031-8e29f4bb0808</x:t>
  </x:si>
  <x:si>
    <x:t>8d6eaccf-a328-435a-b644-52b11a028bf5</x:t>
  </x:si>
  <x:si>
    <x:t>1b5cb241-50d3-4fb8-9547-0227b5617f73</x:t>
  </x:si>
  <x:si>
    <x:t>149d1479-c4b9-4d9f-8056-3bcf4cbbcba0</x:t>
  </x:si>
  <x:si>
    <x:t>7dba8cf3-a9fd-4015-a738-02ab963158cc</x:t>
  </x:si>
  <x:si>
    <x:t>1473c5fd-34fa-44af-9c2f-5dbb86e48257</x:t>
  </x:si>
  <x:si>
    <x:t>2b375dd0-c91e-4b3c-b296-06795da5d027</x:t>
  </x:si>
  <x:si>
    <x:t>4722e160-cffd-43d3-a910-5b68d255cf69</x:t>
  </x:si>
  <x:si>
    <x:t>b6275b31-3559-4ed0-8a97-beda4b97ec71</x:t>
  </x:si>
  <x:si>
    <x:t>7ad5d09d-bede-412f-bff9-33463212dfec</x:t>
  </x:si>
  <x:si>
    <x:t>d78ab56d-8221-4216-95e5-5d90f57bcb13</x:t>
  </x:si>
  <x:si>
    <x:t>eb52110c-d152-4bae-a9db-b02480e32b5f</x:t>
  </x:si>
  <x:si>
    <x:t>0e927e14-c7ff-4088-9ff7-02acc6728bd7</x:t>
  </x:si>
  <x:si>
    <x:t>7d1abb23-4178-4ae2-b1c6-36d0e4189e73</x:t>
  </x:si>
  <x:si>
    <x:t>a5efa139-c863-465b-aa57-ba3877922a63</x:t>
  </x:si>
  <x:si>
    <x:t>8fb63217-bd95-4571-ba1d-8042b7663c71</x:t>
  </x:si>
  <x:si>
    <x:t>1ae1be3a-3183-4e62-9335-fa4019894d33</x:t>
  </x:si>
  <x:si>
    <x:t>915e4dc5-b5ce-4259-b965-8883e3a83b8a</x:t>
  </x:si>
  <x:si>
    <x:t>43d40ccd-eab6-4f4b-a777-a5b179e3ce12</x:t>
  </x:si>
  <x:si>
    <x:t>3dc81ee1-3096-4f29-992f-243ff952f542</x:t>
  </x:si>
  <x:si>
    <x:t>9d15de8b-2961-44c2-9e92-3eec7a06c586</x:t>
  </x:si>
  <x:si>
    <x:t>d5615ca2-d911-447e-88d8-aa2773dbeaa7</x:t>
  </x:si>
  <x:si>
    <x:t>f505a775-3ac1-47d1-9b84-a5f9a97614e9</x:t>
  </x:si>
  <x:si>
    <x:t>1272f89b-13cf-4b0a-8314-8a5d803bfc62</x:t>
  </x:si>
  <x:si>
    <x:t>6e318291-f176-4da1-90ff-0352df1c4e00</x:t>
  </x:si>
  <x:si>
    <x:t>80a3914c-6eb5-4559-8328-e53e39bce2b1</x:t>
  </x:si>
  <x:si>
    <x:t>6c691c91-8ba0-4b9b-b204-d165ffe781f2</x:t>
  </x:si>
  <x:si>
    <x:t>86aad2a3-586c-4a3e-b48a-d99cc337b8c4</x:t>
  </x:si>
  <x:si>
    <x:t>f7bc2e9a-1d07-473a-b8e4-8af30746a0f7</x:t>
  </x:si>
  <x:si>
    <x:t>e1668d03-f409-4246-8497-aa93fa95d938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</x:si>
</x:sst>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6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5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C7984"/>
      </x:patternFill>
    </x:fill>
    <x:fill>
      <x:patternFill patternType="solid">
        <x:fgColor rgb="FFEFA654"/>
      </x:patternFill>
    </x:fill>
    <x:fill>
      <x:patternFill patternType="solid">
        <x:fgColor rgb="FFB0B0B0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</x:borders>
  <x:cellStyleXfs count="21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2" fillId="3" borderId="1" applyNumberFormat="1" applyFill="0" applyBorder="1" applyAlignment="1" applyProtection="1">
      <x:protection locked="1" hidden="0"/>
    </x:xf>
    <x:xf numFmtId="0" fontId="2" fillId="3" borderId="2" applyNumberFormat="1" applyFill="0" applyBorder="1" applyAlignment="1" applyProtection="1">
      <x:protection locked="1" hidden="0"/>
    </x:xf>
    <x:xf numFmtId="0" fontId="0" fillId="0" borderId="3" applyNumberFormat="1" applyFill="1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3" fillId="0" borderId="3" applyNumberFormat="1" applyFill="1" applyBorder="1" applyAlignment="1" applyProtection="1">
      <x:protection locked="1" hidden="0"/>
    </x:xf>
    <x:xf numFmtId="0" fontId="3" fillId="0" borderId="4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0" fillId="4" borderId="1" applyNumberFormat="1" applyFill="0" applyBorder="1" applyAlignment="1" applyProtection="1">
      <x:protection locked="1" hidden="0"/>
    </x:xf>
    <x:xf numFmtId="0" fontId="5" fillId="3" borderId="5" applyNumberFormat="1" applyFill="0" applyBorder="1" applyAlignment="1" applyProtection="1">
      <x:protection locked="1" hidden="0"/>
    </x:xf>
    <x:xf numFmtId="0" fontId="5" fillId="3" borderId="6" applyNumberFormat="1" applyFill="0" applyBorder="1" applyAlignment="1" applyProtection="1">
      <x:protection locked="1" hidden="0"/>
    </x:xf>
    <x:xf numFmtId="0" fontId="5" fillId="3" borderId="7" applyNumberFormat="1" applyFill="0" applyBorder="1" applyAlignment="1" applyProtection="1">
      <x:protection locked="1" hidden="0"/>
    </x:xf>
    <x:xf numFmtId="0" fontId="0" fillId="4" borderId="3" applyNumberFormat="1" applyFill="0" applyBorder="1" applyAlignment="1" applyProtection="1">
      <x:protection locked="1" hidden="0"/>
    </x:xf>
    <x:xf numFmtId="0" fontId="3" fillId="4" borderId="0" applyNumberFormat="1" applyFill="0" applyBorder="0" applyAlignment="1" applyProtection="1">
      <x:protection locked="1" hidden="0"/>
    </x:xf>
    <x:xf numFmtId="0" fontId="4" fillId="4" borderId="3" applyNumberFormat="1" applyFill="0" applyBorder="1" applyAlignment="1" applyProtection="1">
      <x:protection locked="1" hidden="0"/>
    </x:xf>
    <x:xf numFmtId="0" fontId="4" fillId="4" borderId="0" applyNumberFormat="1" applyFill="0" applyBorder="0" applyAlignment="1" applyProtection="1">
      <x:protection locked="1" hidden="0"/>
    </x:xf>
    <x:xf numFmtId="0" fontId="0" fillId="4" borderId="0" applyNumberFormat="1" applyFill="0" applyBorder="0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0" borderId="4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3" borderId="5" xfId="0" applyNumberFormat="1" applyFill="0" applyBorder="1" applyAlignment="1" applyProtection="1">
      <x:alignment horizontal="centerContinuous" vertical="bottom" textRotation="0" wrapText="0" indent="0" relativeIndent="0" justifyLastLine="0" shrinkToFit="0" readingOrder="0"/>
      <x:protection locked="1" hidden="0"/>
    </x:xf>
    <x:xf numFmtId="0" fontId="5" fillId="3" borderId="6" xfId="0" applyNumberFormat="1" applyFill="0" applyBorder="1" applyAlignment="1" applyProtection="1">
      <x:alignment horizontal="centerContinuous" vertical="bottom" textRotation="0" wrapText="0" indent="0" relativeIndent="0" justifyLastLine="0" shrinkToFit="0" readingOrder="0"/>
      <x:protection locked="1" hidden="0"/>
    </x:xf>
    <x:xf numFmtId="0" fontId="5" fillId="3" borderId="7" xfId="0" applyNumberFormat="1" applyFill="0" applyBorder="1" applyAlignment="1" applyProtection="1">
      <x:alignment horizontal="centerContinuous" vertical="bottom" textRotation="0" wrapText="0" indent="0" relativeIndent="0" justifyLastLine="0" shrinkToFit="0" readingOrder="0"/>
      <x:protection locked="1" hidden="0"/>
    </x:xf>
    <x:xf numFmtId="0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F44"/>
  <x:sheetViews>
    <x:sheetView showGridLines="0" workbookViewId="0">
      <x:pane xSplit="1" ySplit="4" topLeftCell="B5" activePane="bottomRight" state="frozenSplit"/>
    </x:sheetView>
  </x:sheetViews>
  <x:sheetFormatPr defaultRowHeight="15"/>
  <x:cols>
    <x:col min="1" max="1" width="5.210625" style="0" customWidth="1"/>
    <x:col min="2" max="2" width="22.710625" style="0" customWidth="1"/>
    <x:col min="3" max="3" width="18.710625" style="0" customWidth="1"/>
    <x:col min="4" max="4" width="24.710625" style="0" customWidth="1"/>
    <x:col min="5" max="5" width="22.710625" style="0" customWidth="1"/>
    <x:col min="6" max="6" width="18.710625" style="0" customWidth="1"/>
  </x:cols>
  <x:sheetData>
    <x:row r="1" spans="1:6" ht="22" customHeight="1">
      <x:c r="B1" s="1" t="s">
        <x:v>1</x:v>
      </x:c>
      <x:c r="C1" s="2"/>
      <x:c r="D1" s="2"/>
      <x:c r="E1" s="3" t="s">
        <x:v>20</x:v>
      </x:c>
      <x:c r="F1" s="4"/>
    </x:row>
    <x:row r="2" spans="1:6" ht="22" customHeight="1">
      <x:c r="B2" s="5" t="s">
        <x:v>2</x:v>
      </x:c>
      <x:c r="C2" s="6"/>
      <x:c r="D2" s="6"/>
      <x:c r="E2" s="7" t="s">
        <x:v>21</x:v>
      </x:c>
      <x:c r="F2" s="8" t="s">
        <x:v>22</x:v>
      </x:c>
    </x:row>
    <x:row r="3" spans="1:6" ht="22" customHeight="1">
      <x:c r="B3" s="9"/>
      <x:c r="C3" s="6"/>
      <x:c r="D3" s="6"/>
      <x:c r="E3" s="7" t="s">
        <x:v>23</x:v>
      </x:c>
      <x:c r="F3" s="8" t="s">
        <x:v>24</x:v>
      </x:c>
    </x:row>
    <x:row r="4" spans="1:6" ht="22" customHeight="1">
      <x:c r="A4" s="10" t="s">
        <x:v>0</x:v>
      </x:c>
      <x:c r="B4" s="11" t="s">
        <x:v>3</x:v>
      </x:c>
      <x:c r="C4" s="12" t="s">
        <x:v>4</x:v>
      </x:c>
      <x:c r="D4" s="12" t="s">
        <x:v>5</x:v>
      </x:c>
      <x:c r="E4" s="13" t="s">
        <x:v>3</x:v>
      </x:c>
      <x:c r="F4" s="14" t="s">
        <x:v>4</x:v>
      </x:c>
    </x:row>
    <x:row r="5" spans="1:6" ht="18" customHeight="1">
      <x:c r="A5" s="13">
        <x:v>1</x:v>
      </x:c>
      <x:c r="B5" s="9"/>
      <x:c r="C5" s="6"/>
      <x:c r="D5" s="6"/>
      <x:c r="E5" s="9" t="s">
        <x:v>25</x:v>
      </x:c>
      <x:c r="F5" s="6" t="s">
        <x:v>26</x:v>
      </x:c>
    </x:row>
    <x:row r="6" spans="1:6" ht="18" customHeight="1">
      <x:c r="A6" s="13">
        <x:v>2</x:v>
      </x:c>
      <x:c r="B6" s="9"/>
      <x:c r="C6" s="6"/>
      <x:c r="D6" s="6"/>
      <x:c r="E6" s="9" t="s">
        <x:v>27</x:v>
      </x:c>
      <x:c r="F6" s="6" t="s">
        <x:v>28</x:v>
      </x:c>
    </x:row>
    <x:row r="7" spans="1:6" ht="18" customHeight="1">
      <x:c r="A7" s="13">
        <x:v>3</x:v>
      </x:c>
      <x:c r="B7" s="9"/>
      <x:c r="C7" s="6"/>
      <x:c r="D7" s="6"/>
      <x:c r="E7" s="9" t="s">
        <x:v>29</x:v>
      </x:c>
      <x:c r="F7" s="6" t="s">
        <x:v>30</x:v>
      </x:c>
    </x:row>
    <x:row r="8" spans="1:6" ht="18" customHeight="1">
      <x:c r="A8" s="13">
        <x:v>4</x:v>
      </x:c>
      <x:c r="B8" s="9"/>
      <x:c r="C8" s="6"/>
      <x:c r="D8" s="6"/>
      <x:c r="E8" s="9" t="s">
        <x:v>31</x:v>
      </x:c>
      <x:c r="F8" s="6" t="s">
        <x:v>30</x:v>
      </x:c>
    </x:row>
    <x:row r="9" spans="1:6" ht="18" customHeight="1">
      <x:c r="A9" s="13">
        <x:v>5</x:v>
      </x:c>
      <x:c r="B9" s="9"/>
      <x:c r="C9" s="6"/>
      <x:c r="D9" s="6"/>
      <x:c r="E9" s="9" t="s">
        <x:v>32</x:v>
      </x:c>
      <x:c r="F9" s="6" t="s">
        <x:v>7</x:v>
      </x:c>
    </x:row>
    <x:row r="10" spans="1:6" ht="18" customHeight="1">
      <x:c r="A10" s="13">
        <x:v>6</x:v>
      </x:c>
      <x:c r="B10" s="9"/>
      <x:c r="C10" s="6"/>
      <x:c r="D10" s="6"/>
      <x:c r="E10" s="9" t="s">
        <x:v>33</x:v>
      </x:c>
      <x:c r="F10" s="6" t="s">
        <x:v>34</x:v>
      </x:c>
    </x:row>
    <x:row r="11" spans="1:6" ht="18" customHeight="1">
      <x:c r="A11" s="13">
        <x:v>7</x:v>
      </x:c>
      <x:c r="B11" s="9"/>
      <x:c r="C11" s="6"/>
      <x:c r="D11" s="6"/>
      <x:c r="E11" s="9" t="s">
        <x:v>35</x:v>
      </x:c>
      <x:c r="F11" s="6" t="s">
        <x:v>34</x:v>
      </x:c>
    </x:row>
    <x:row r="12" spans="1:6" ht="18" customHeight="1">
      <x:c r="A12" s="13">
        <x:v>8</x:v>
      </x:c>
      <x:c r="B12" s="9"/>
      <x:c r="C12" s="6"/>
      <x:c r="D12" s="6"/>
      <x:c r="E12" s="9" t="s">
        <x:v>36</x:v>
      </x:c>
      <x:c r="F12" s="6" t="s">
        <x:v>34</x:v>
      </x:c>
    </x:row>
    <x:row r="13" spans="1:6" ht="18" customHeight="1">
      <x:c r="A13" s="13">
        <x:v>9</x:v>
      </x:c>
      <x:c r="B13" s="9"/>
      <x:c r="C13" s="6"/>
      <x:c r="D13" s="6"/>
      <x:c r="E13" s="9" t="s">
        <x:v>37</x:v>
      </x:c>
      <x:c r="F13" s="6" t="s">
        <x:v>38</x:v>
      </x:c>
    </x:row>
    <x:row r="14" spans="1:6" ht="18" customHeight="1">
      <x:c r="A14" s="13">
        <x:v>10</x:v>
      </x:c>
      <x:c r="B14" s="9"/>
      <x:c r="C14" s="6"/>
      <x:c r="D14" s="6"/>
      <x:c r="E14" s="9" t="s">
        <x:v>39</x:v>
      </x:c>
      <x:c r="F14" s="6" t="s">
        <x:v>38</x:v>
      </x:c>
    </x:row>
    <x:row r="15" spans="1:6" ht="18" customHeight="1">
      <x:c r="A15" s="13">
        <x:v>11</x:v>
      </x:c>
      <x:c r="B15" s="9"/>
      <x:c r="C15" s="6"/>
      <x:c r="D15" s="6"/>
      <x:c r="E15" s="9" t="s">
        <x:v>40</x:v>
      </x:c>
      <x:c r="F15" s="6" t="s">
        <x:v>41</x:v>
      </x:c>
    </x:row>
    <x:row r="16" spans="1:6" ht="18" customHeight="1">
      <x:c r="A16" s="13">
        <x:v>12</x:v>
      </x:c>
      <x:c r="B16" s="9"/>
      <x:c r="C16" s="6"/>
      <x:c r="D16" s="6"/>
      <x:c r="E16" s="9" t="s">
        <x:v>42</x:v>
      </x:c>
      <x:c r="F16" s="6" t="s">
        <x:v>30</x:v>
      </x:c>
    </x:row>
    <x:row r="17" spans="1:6" ht="18" customHeight="1">
      <x:c r="A17" s="13">
        <x:v>13</x:v>
      </x:c>
      <x:c r="B17" s="9"/>
      <x:c r="C17" s="6"/>
      <x:c r="D17" s="6"/>
      <x:c r="E17" s="9" t="s">
        <x:v>43</x:v>
      </x:c>
      <x:c r="F17" s="6" t="s">
        <x:v>44</x:v>
      </x:c>
    </x:row>
    <x:row r="18" spans="1:6" ht="18" customHeight="1">
      <x:c r="A18" s="13">
        <x:v>14</x:v>
      </x:c>
      <x:c r="B18" s="9"/>
      <x:c r="C18" s="6"/>
      <x:c r="D18" s="6"/>
      <x:c r="E18" s="9" t="s">
        <x:v>45</x:v>
      </x:c>
      <x:c r="F18" s="6" t="s">
        <x:v>46</x:v>
      </x:c>
    </x:row>
    <x:row r="19" spans="1:6" ht="18" customHeight="1">
      <x:c r="A19" s="13">
        <x:v>15</x:v>
      </x:c>
      <x:c r="B19" s="9"/>
      <x:c r="C19" s="6"/>
      <x:c r="D19" s="6"/>
      <x:c r="E19" s="9" t="s">
        <x:v>47</x:v>
      </x:c>
      <x:c r="F19" s="6" t="s">
        <x:v>30</x:v>
      </x:c>
    </x:row>
    <x:row r="20" spans="1:6" ht="18" customHeight="1">
      <x:c r="A20" s="13">
        <x:v>16</x:v>
      </x:c>
      <x:c r="B20" s="9"/>
      <x:c r="C20" s="6"/>
      <x:c r="D20" s="6"/>
      <x:c r="E20" s="9" t="s">
        <x:v>48</x:v>
      </x:c>
      <x:c r="F20" s="6" t="s">
        <x:v>49</x:v>
      </x:c>
    </x:row>
    <x:row r="21" spans="1:6" ht="18" customHeight="1">
      <x:c r="A21" s="13">
        <x:v>17</x:v>
      </x:c>
      <x:c r="B21" s="9"/>
      <x:c r="C21" s="6"/>
      <x:c r="D21" s="6"/>
      <x:c r="E21" s="9" t="s">
        <x:v>50</x:v>
      </x:c>
      <x:c r="F21" s="6" t="s">
        <x:v>44</x:v>
      </x:c>
    </x:row>
    <x:row r="22" spans="1:6" ht="18" customHeight="1">
      <x:c r="A22" s="13">
        <x:v>18</x:v>
      </x:c>
      <x:c r="B22" s="9"/>
      <x:c r="C22" s="6"/>
      <x:c r="D22" s="6"/>
      <x:c r="E22" s="9" t="s">
        <x:v>51</x:v>
      </x:c>
      <x:c r="F22" s="6" t="s">
        <x:v>44</x:v>
      </x:c>
    </x:row>
    <x:row r="23" spans="1:6" ht="18" customHeight="1">
      <x:c r="A23" s="13">
        <x:v>19</x:v>
      </x:c>
      <x:c r="B23" s="9"/>
      <x:c r="C23" s="6"/>
      <x:c r="D23" s="6"/>
      <x:c r="E23" s="9" t="s">
        <x:v>52</x:v>
      </x:c>
      <x:c r="F23" s="6" t="s">
        <x:v>53</x:v>
      </x:c>
    </x:row>
    <x:row r="24" spans="1:6" ht="18" customHeight="1">
      <x:c r="A24" s="13">
        <x:v>20</x:v>
      </x:c>
      <x:c r="B24" s="9"/>
      <x:c r="C24" s="6"/>
      <x:c r="D24" s="6"/>
      <x:c r="E24" s="9" t="s">
        <x:v>54</x:v>
      </x:c>
      <x:c r="F24" s="6" t="s">
        <x:v>53</x:v>
      </x:c>
    </x:row>
    <x:row r="25" spans="1:6" ht="18" customHeight="1">
      <x:c r="A25" s="13">
        <x:v>21</x:v>
      </x:c>
      <x:c r="B25" s="9"/>
      <x:c r="C25" s="6"/>
      <x:c r="D25" s="6"/>
      <x:c r="E25" s="9" t="s">
        <x:v>55</x:v>
      </x:c>
      <x:c r="F25" s="6" t="s">
        <x:v>53</x:v>
      </x:c>
    </x:row>
    <x:row r="26" spans="1:6" ht="18" customHeight="1">
      <x:c r="A26" s="13">
        <x:v>22</x:v>
      </x:c>
      <x:c r="B26" s="9"/>
      <x:c r="C26" s="6"/>
      <x:c r="D26" s="6"/>
      <x:c r="E26" s="9" t="s">
        <x:v>56</x:v>
      </x:c>
      <x:c r="F26" s="6" t="s">
        <x:v>53</x:v>
      </x:c>
    </x:row>
    <x:row r="27" spans="1:6" ht="18" customHeight="1">
      <x:c r="A27" s="13">
        <x:v>23</x:v>
      </x:c>
      <x:c r="B27" s="9"/>
      <x:c r="C27" s="6"/>
      <x:c r="D27" s="6"/>
      <x:c r="E27" s="9" t="s">
        <x:v>57</x:v>
      </x:c>
      <x:c r="F27" s="6" t="s">
        <x:v>58</x:v>
      </x:c>
    </x:row>
    <x:row r="28" spans="1:6" ht="18" customHeight="1">
      <x:c r="A28" s="13">
        <x:v>24</x:v>
      </x:c>
      <x:c r="B28" s="9"/>
      <x:c r="C28" s="6"/>
      <x:c r="D28" s="6"/>
      <x:c r="E28" s="9" t="s">
        <x:v>59</x:v>
      </x:c>
      <x:c r="F28" s="6" t="s">
        <x:v>58</x:v>
      </x:c>
    </x:row>
    <x:row r="29" spans="1:6" ht="18" customHeight="1">
      <x:c r="A29" s="13">
        <x:v>25</x:v>
      </x:c>
      <x:c r="B29" s="9"/>
      <x:c r="C29" s="6"/>
      <x:c r="D29" s="6"/>
      <x:c r="E29" s="9" t="s">
        <x:v>60</x:v>
      </x:c>
      <x:c r="F29" s="6" t="s">
        <x:v>61</x:v>
      </x:c>
    </x:row>
    <x:row r="30" spans="1:6" ht="18" customHeight="1">
      <x:c r="A30" s="13">
        <x:v>26</x:v>
      </x:c>
      <x:c r="B30" s="9"/>
      <x:c r="C30" s="6"/>
      <x:c r="D30" s="6"/>
      <x:c r="E30" s="9" t="s">
        <x:v>62</x:v>
      </x:c>
      <x:c r="F30" s="6" t="s">
        <x:v>58</x:v>
      </x:c>
    </x:row>
    <x:row r="31" spans="1:6" ht="18" customHeight="1">
      <x:c r="A31" s="13">
        <x:v>27</x:v>
      </x:c>
      <x:c r="B31" s="9"/>
      <x:c r="C31" s="6"/>
      <x:c r="D31" s="6"/>
      <x:c r="E31" s="9" t="s">
        <x:v>63</x:v>
      </x:c>
      <x:c r="F31" s="6" t="s">
        <x:v>14</x:v>
      </x:c>
    </x:row>
    <x:row r="32" spans="1:6" ht="18" customHeight="1">
      <x:c r="A32" s="13">
        <x:v>28</x:v>
      </x:c>
      <x:c r="B32" s="9"/>
      <x:c r="C32" s="6"/>
      <x:c r="D32" s="6"/>
      <x:c r="E32" s="9" t="s">
        <x:v>64</x:v>
      </x:c>
      <x:c r="F32" s="6" t="s">
        <x:v>11</x:v>
      </x:c>
    </x:row>
    <x:row r="33" spans="1:6" ht="18" customHeight="1">
      <x:c r="A33" s="13">
        <x:v>29</x:v>
      </x:c>
      <x:c r="B33" s="9"/>
      <x:c r="C33" s="6"/>
      <x:c r="D33" s="6"/>
      <x:c r="E33" s="9" t="s">
        <x:v>65</x:v>
      </x:c>
      <x:c r="F33" s="6" t="s">
        <x:v>11</x:v>
      </x:c>
    </x:row>
    <x:row r="34" spans="1:6" ht="18" customHeight="1">
      <x:c r="A34" s="13">
        <x:v>30</x:v>
      </x:c>
      <x:c r="B34" s="9"/>
      <x:c r="C34" s="6"/>
      <x:c r="D34" s="6"/>
      <x:c r="E34" s="9" t="s">
        <x:v>66</x:v>
      </x:c>
      <x:c r="F34" s="6" t="s">
        <x:v>67</x:v>
      </x:c>
    </x:row>
    <x:row r="35" spans="1:6" ht="18" customHeight="1">
      <x:c r="A35" s="13">
        <x:v>31</x:v>
      </x:c>
      <x:c r="B35" s="9"/>
      <x:c r="C35" s="6"/>
      <x:c r="D35" s="6"/>
      <x:c r="E35" s="9" t="s">
        <x:v>68</x:v>
      </x:c>
      <x:c r="F35" s="6" t="s">
        <x:v>69</x:v>
      </x:c>
    </x:row>
    <x:row r="36" spans="1:6" ht="18" customHeight="1">
      <x:c r="A36" s="13">
        <x:v>32</x:v>
      </x:c>
      <x:c r="B36" s="9"/>
      <x:c r="C36" s="6"/>
      <x:c r="D36" s="6"/>
      <x:c r="E36" s="9" t="s">
        <x:v>70</x:v>
      </x:c>
      <x:c r="F36" s="6" t="s">
        <x:v>69</x:v>
      </x:c>
    </x:row>
    <x:row r="37" spans="1:6" ht="18" customHeight="1">
      <x:c r="A37" s="13">
        <x:v>33</x:v>
      </x:c>
      <x:c r="B37" s="9"/>
      <x:c r="C37" s="6"/>
      <x:c r="D37" s="6"/>
      <x:c r="E37" s="9" t="s">
        <x:v>71</x:v>
      </x:c>
      <x:c r="F37" s="6" t="s">
        <x:v>53</x:v>
      </x:c>
    </x:row>
    <x:row r="38" spans="1:6" ht="18" customHeight="1">
      <x:c r="A38" s="13">
        <x:v>34</x:v>
      </x:c>
      <x:c r="B38" s="9"/>
      <x:c r="C38" s="6"/>
      <x:c r="D38" s="6"/>
      <x:c r="E38" s="9" t="s">
        <x:v>72</x:v>
      </x:c>
      <x:c r="F38" s="6" t="s">
        <x:v>53</x:v>
      </x:c>
    </x:row>
    <x:row r="39" spans="1:6" ht="18" customHeight="1">
      <x:c r="A39" s="13">
        <x:v>35</x:v>
      </x:c>
      <x:c r="B39" s="9" t="s">
        <x:v>6</x:v>
      </x:c>
      <x:c r="C39" s="6" t="s">
        <x:v>7</x:v>
      </x:c>
      <x:c r="D39" s="6" t="s">
        <x:v>8</x:v>
      </x:c>
      <x:c r="E39" s="9"/>
      <x:c r="F39" s="6"/>
    </x:row>
    <x:row r="40" spans="1:6" ht="18" customHeight="1">
      <x:c r="A40" s="13">
        <x:v>36</x:v>
      </x:c>
      <x:c r="B40" s="9" t="s">
        <x:v>9</x:v>
      </x:c>
      <x:c r="C40" s="6" t="s">
        <x:v>7</x:v>
      </x:c>
      <x:c r="D40" s="6" t="s">
        <x:v>8</x:v>
      </x:c>
      <x:c r="E40" s="9"/>
      <x:c r="F40" s="6"/>
    </x:row>
    <x:row r="41" spans="1:6" ht="18" customHeight="1">
      <x:c r="A41" s="13">
        <x:v>37</x:v>
      </x:c>
      <x:c r="B41" s="9" t="s">
        <x:v>10</x:v>
      </x:c>
      <x:c r="C41" s="6" t="s">
        <x:v>11</x:v>
      </x:c>
      <x:c r="D41" s="6" t="s">
        <x:v>12</x:v>
      </x:c>
      <x:c r="E41" s="9"/>
      <x:c r="F41" s="6"/>
    </x:row>
    <x:row r="42" spans="1:6" ht="18" customHeight="1">
      <x:c r="A42" s="13">
        <x:v>38</x:v>
      </x:c>
      <x:c r="B42" s="9" t="s">
        <x:v>13</x:v>
      </x:c>
      <x:c r="C42" s="6" t="s">
        <x:v>14</x:v>
      </x:c>
      <x:c r="D42" s="6" t="s">
        <x:v>15</x:v>
      </x:c>
      <x:c r="E42" s="9"/>
      <x:c r="F42" s="6"/>
    </x:row>
    <x:row r="43" spans="1:6" ht="18" customHeight="1">
      <x:c r="A43" s="13">
        <x:v>39</x:v>
      </x:c>
      <x:c r="B43" s="9" t="s">
        <x:v>16</x:v>
      </x:c>
      <x:c r="C43" s="6" t="s">
        <x:v>17</x:v>
      </x:c>
      <x:c r="D43" s="6" t="s">
        <x:v>18</x:v>
      </x:c>
      <x:c r="E43" s="9"/>
      <x:c r="F43" s="6"/>
    </x:row>
    <x:row r="44" spans="1:6" ht="18" customHeight="1">
      <x:c r="A44" s="13">
        <x:v>40</x:v>
      </x:c>
      <x:c r="B44" s="9" t="s">
        <x:v>19</x:v>
      </x:c>
      <x:c r="C44" s="6" t="s">
        <x:v>17</x:v>
      </x:c>
      <x:c r="D44" s="6" t="s">
        <x:v>18</x:v>
      </x:c>
      <x:c r="E44" s="9"/>
      <x:c r="F44" s="6"/>
    </x:row>
  </x:sheetData>
  <x:mergeCells count="3">
    <x:mergeCell ref="B1:D1"/>
    <x:mergeCell ref="E1:F1"/>
    <x:mergeCell ref="B2:D3"/>
  </x:mergeCells>
  <x:printOptions horizontalCentered="1" verticalCentered="0" headings="0" gridLines="0"/>
  <x:pageMargins left="0.2" right="0.2" top="0.25" bottom="0.25" header="0.5" footer="0.75"/>
  <x:pageSetup paperSize="9" fitToHeight="0" pageOrder="downThenOver" orientation="landscape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I24"/>
  <x:sheetViews>
    <x:sheetView showGridLines="0" workbookViewId="0">
      <x:pane xSplit="0" ySplit="4" topLeftCell="A5" activePane="bottomLeft" state="frozenSplit"/>
    </x:sheetView>
  </x:sheetViews>
  <x:sheetFormatPr defaultRowHeight="15"/>
  <x:cols>
    <x:col min="1" max="1" width="5.210625" style="0" customWidth="1"/>
    <x:col min="2" max="2" width="19.710625" style="0" customWidth="1"/>
    <x:col min="3" max="3" width="15.710625" style="0" customWidth="1"/>
    <x:col min="4" max="4" width="24.710625" style="0" customWidth="1"/>
    <x:col min="5" max="5" width="3.710625" style="0" customWidth="1"/>
    <x:col min="6" max="6" width="5.210625" style="0" customWidth="1"/>
    <x:col min="7" max="7" width="19.710625" style="0" customWidth="1"/>
    <x:col min="8" max="8" width="15.710625" style="0" customWidth="1"/>
    <x:col min="9" max="9" width="24.710625" style="0" customWidth="1"/>
  </x:cols>
  <x:sheetData>
    <x:row r="1" spans="1:9" ht="22" customHeight="1">
      <x:c r="A1" s="15"/>
      <x:c r="B1" s="16" t="s">
        <x:v>20</x:v>
      </x:c>
      <x:c r="C1" s="17"/>
      <x:c r="D1" s="17"/>
      <x:c r="E1" s="17"/>
      <x:c r="F1" s="17"/>
      <x:c r="G1" s="17"/>
      <x:c r="H1" s="17"/>
      <x:c r="I1" s="18"/>
    </x:row>
    <x:row r="2" spans="1:9" ht="22" customHeight="1">
      <x:c r="A2" s="19"/>
      <x:c r="B2" s="8" t="s">
        <x:v>21</x:v>
      </x:c>
      <x:c r="C2" s="8"/>
      <x:c r="D2" s="8"/>
      <x:c r="E2" s="20"/>
      <x:c r="F2" s="7"/>
      <x:c r="G2" s="8" t="s">
        <x:v>22</x:v>
      </x:c>
      <x:c r="H2" s="8"/>
      <x:c r="I2" s="8"/>
    </x:row>
    <x:row r="3" spans="1:9" ht="22" customHeight="1">
      <x:c r="A3" s="19"/>
      <x:c r="B3" s="8" t="s">
        <x:v>23</x:v>
      </x:c>
      <x:c r="C3" s="8"/>
      <x:c r="D3" s="8"/>
      <x:c r="E3" s="20"/>
      <x:c r="F3" s="7"/>
      <x:c r="G3" s="8" t="s">
        <x:v>24</x:v>
      </x:c>
      <x:c r="H3" s="8"/>
      <x:c r="I3" s="8"/>
    </x:row>
    <x:row r="4" spans="1:9" ht="22" customHeight="1">
      <x:c r="A4" s="21"/>
      <x:c r="B4" s="14" t="s">
        <x:v>3</x:v>
      </x:c>
      <x:c r="C4" s="14" t="s">
        <x:v>4</x:v>
      </x:c>
      <x:c r="D4" s="14" t="s">
        <x:v>5</x:v>
      </x:c>
      <x:c r="E4" s="22"/>
      <x:c r="F4" s="13"/>
      <x:c r="G4" s="14" t="s">
        <x:v>3</x:v>
      </x:c>
      <x:c r="H4" s="14" t="s">
        <x:v>4</x:v>
      </x:c>
      <x:c r="I4" s="14" t="s">
        <x:v>5</x:v>
      </x:c>
    </x:row>
    <x:row r="5" spans="1:9" ht="19.5" customHeight="1">
      <x:c r="A5" s="13">
        <x:v>1</x:v>
      </x:c>
      <x:c r="B5" s="6">
        <x:f>IF('Commun'!E5="",IF('Commun'!B5="","",'Commun'!B5),'Commun'!E5)</x:f>
      </x:c>
      <x:c r="C5" s="6">
        <x:f>IF('Commun'!F5="",IF('Commun'!C5="","",'Commun'!C5),'Commun'!F5)</x:f>
      </x:c>
      <x:c r="D5" s="23" t="s">
        <x:v>73</x:v>
      </x:c>
      <x:c r="E5" s="24"/>
      <x:c r="F5" s="13">
        <x:v>21</x:v>
      </x:c>
      <x:c r="G5" s="6">
        <x:f>IF('Commun'!E25="",IF('Commun'!B25="","",'Commun'!B25),'Commun'!E25)</x:f>
      </x:c>
      <x:c r="H5" s="6">
        <x:f>IF('Commun'!F25="",IF('Commun'!C25="","",'Commun'!C25),'Commun'!F25)</x:f>
      </x:c>
      <x:c r="I5" s="23" t="s">
        <x:v>83</x:v>
      </x:c>
    </x:row>
    <x:row r="6" spans="1:9" ht="19.5" customHeight="1">
      <x:c r="A6" s="13">
        <x:v>2</x:v>
      </x:c>
      <x:c r="B6" s="6">
        <x:f>IF('Commun'!E6="",IF('Commun'!B6="","",'Commun'!B6),'Commun'!E6)</x:f>
      </x:c>
      <x:c r="C6" s="6">
        <x:f>IF('Commun'!F6="",IF('Commun'!C6="","",'Commun'!C6),'Commun'!F6)</x:f>
      </x:c>
      <x:c r="D6" s="23" t="s">
        <x:v>74</x:v>
      </x:c>
      <x:c r="E6" s="24"/>
      <x:c r="F6" s="13">
        <x:v>22</x:v>
      </x:c>
      <x:c r="G6" s="6">
        <x:f>IF('Commun'!E26="",IF('Commun'!B26="","",'Commun'!B26),'Commun'!E26)</x:f>
      </x:c>
      <x:c r="H6" s="6">
        <x:f>IF('Commun'!F26="",IF('Commun'!C26="","",'Commun'!C26),'Commun'!F26)</x:f>
      </x:c>
      <x:c r="I6" s="23" t="s">
        <x:v>83</x:v>
      </x:c>
    </x:row>
    <x:row r="7" spans="1:9" ht="19.5" customHeight="1">
      <x:c r="A7" s="13">
        <x:v>3</x:v>
      </x:c>
      <x:c r="B7" s="6">
        <x:f>IF('Commun'!E7="",IF('Commun'!B7="","",'Commun'!B7),'Commun'!E7)</x:f>
      </x:c>
      <x:c r="C7" s="6">
        <x:f>IF('Commun'!F7="",IF('Commun'!C7="","",'Commun'!C7),'Commun'!F7)</x:f>
      </x:c>
      <x:c r="D7" s="23" t="s">
        <x:v>75</x:v>
      </x:c>
      <x:c r="E7" s="24"/>
      <x:c r="F7" s="13">
        <x:v>23</x:v>
      </x:c>
      <x:c r="G7" s="6">
        <x:f>IF('Commun'!E27="",IF('Commun'!B27="","",'Commun'!B27),'Commun'!E27)</x:f>
      </x:c>
      <x:c r="H7" s="6">
        <x:f>IF('Commun'!F27="",IF('Commun'!C27="","",'Commun'!C27),'Commun'!F27)</x:f>
      </x:c>
      <x:c r="I7" s="23" t="s">
        <x:v>76</x:v>
      </x:c>
    </x:row>
    <x:row r="8" spans="1:9" ht="19.5" customHeight="1">
      <x:c r="A8" s="13">
        <x:v>4</x:v>
      </x:c>
      <x:c r="B8" s="6">
        <x:f>IF('Commun'!E8="",IF('Commun'!B8="","",'Commun'!B8),'Commun'!E8)</x:f>
      </x:c>
      <x:c r="C8" s="6">
        <x:f>IF('Commun'!F8="",IF('Commun'!C8="","",'Commun'!C8),'Commun'!F8)</x:f>
      </x:c>
      <x:c r="D8" s="23" t="s">
        <x:v>74</x:v>
      </x:c>
      <x:c r="E8" s="24"/>
      <x:c r="F8" s="13">
        <x:v>24</x:v>
      </x:c>
      <x:c r="G8" s="6">
        <x:f>IF('Commun'!E28="",IF('Commun'!B28="","",'Commun'!B28),'Commun'!E28)</x:f>
      </x:c>
      <x:c r="H8" s="6">
        <x:f>IF('Commun'!F28="",IF('Commun'!C28="","",'Commun'!C28),'Commun'!F28)</x:f>
      </x:c>
      <x:c r="I8" s="23" t="s">
        <x:v>76</x:v>
      </x:c>
    </x:row>
    <x:row r="9" spans="1:9" ht="19.5" customHeight="1">
      <x:c r="A9" s="13">
        <x:v>5</x:v>
      </x:c>
      <x:c r="B9" s="6">
        <x:f>IF('Commun'!E9="",IF('Commun'!B9="","",'Commun'!B9),'Commun'!E9)</x:f>
      </x:c>
      <x:c r="C9" s="6">
        <x:f>IF('Commun'!F9="",IF('Commun'!C9="","",'Commun'!C9),'Commun'!F9)</x:f>
      </x:c>
      <x:c r="D9" s="23" t="s">
        <x:v>76</x:v>
      </x:c>
      <x:c r="E9" s="24"/>
      <x:c r="F9" s="13">
        <x:v>25</x:v>
      </x:c>
      <x:c r="G9" s="6">
        <x:f>IF('Commun'!E29="",IF('Commun'!B29="","",'Commun'!B29),'Commun'!E29)</x:f>
      </x:c>
      <x:c r="H9" s="6">
        <x:f>IF('Commun'!F29="",IF('Commun'!C29="","",'Commun'!C29),'Commun'!F29)</x:f>
      </x:c>
      <x:c r="I9" s="23" t="s">
        <x:v>76</x:v>
      </x:c>
    </x:row>
    <x:row r="10" spans="1:9" ht="19.5" customHeight="1">
      <x:c r="A10" s="13">
        <x:v>6</x:v>
      </x:c>
      <x:c r="B10" s="6">
        <x:f>IF('Commun'!E10="",IF('Commun'!B10="","",'Commun'!B10),'Commun'!E10)</x:f>
      </x:c>
      <x:c r="C10" s="6">
        <x:f>IF('Commun'!F10="",IF('Commun'!C10="","",'Commun'!C10),'Commun'!F10)</x:f>
      </x:c>
      <x:c r="D10" s="23" t="s">
        <x:v>75</x:v>
      </x:c>
      <x:c r="E10" s="24"/>
      <x:c r="F10" s="13">
        <x:v>26</x:v>
      </x:c>
      <x:c r="G10" s="6">
        <x:f>IF('Commun'!E30="",IF('Commun'!B30="","",'Commun'!B30),'Commun'!E30)</x:f>
      </x:c>
      <x:c r="H10" s="6">
        <x:f>IF('Commun'!F30="",IF('Commun'!C30="","",'Commun'!C30),'Commun'!F30)</x:f>
      </x:c>
      <x:c r="I10" s="23" t="s">
        <x:v>76</x:v>
      </x:c>
    </x:row>
    <x:row r="11" spans="1:9" ht="19.5" customHeight="1">
      <x:c r="A11" s="13">
        <x:v>7</x:v>
      </x:c>
      <x:c r="B11" s="6">
        <x:f>IF('Commun'!E11="",IF('Commun'!B11="","",'Commun'!B11),'Commun'!E11)</x:f>
      </x:c>
      <x:c r="C11" s="6">
        <x:f>IF('Commun'!F11="",IF('Commun'!C11="","",'Commun'!C11),'Commun'!F11)</x:f>
      </x:c>
      <x:c r="D11" s="23" t="s">
        <x:v>75</x:v>
      </x:c>
      <x:c r="E11" s="24"/>
      <x:c r="F11" s="13">
        <x:v>27</x:v>
      </x:c>
      <x:c r="G11" s="6">
        <x:f>IF('Commun'!E31="",IF('Commun'!B31="","",'Commun'!B31),'Commun'!E31)</x:f>
      </x:c>
      <x:c r="H11" s="6">
        <x:f>IF('Commun'!F31="",IF('Commun'!C31="","",'Commun'!C31),'Commun'!F31)</x:f>
      </x:c>
      <x:c r="I11" s="23" t="s">
        <x:v>84</x:v>
      </x:c>
    </x:row>
    <x:row r="12" spans="1:9" ht="19.5" customHeight="1">
      <x:c r="A12" s="13">
        <x:v>8</x:v>
      </x:c>
      <x:c r="B12" s="6">
        <x:f>IF('Commun'!E12="",IF('Commun'!B12="","",'Commun'!B12),'Commun'!E12)</x:f>
      </x:c>
      <x:c r="C12" s="6">
        <x:f>IF('Commun'!F12="",IF('Commun'!C12="","",'Commun'!C12),'Commun'!F12)</x:f>
      </x:c>
      <x:c r="D12" s="23" t="s">
        <x:v>75</x:v>
      </x:c>
      <x:c r="E12" s="24"/>
      <x:c r="F12" s="13">
        <x:v>28</x:v>
      </x:c>
      <x:c r="G12" s="6">
        <x:f>IF('Commun'!E32="",IF('Commun'!B32="","",'Commun'!B32),'Commun'!E32)</x:f>
      </x:c>
      <x:c r="H12" s="6">
        <x:f>IF('Commun'!F32="",IF('Commun'!C32="","",'Commun'!C32),'Commun'!F32)</x:f>
      </x:c>
      <x:c r="I12" s="23" t="s">
        <x:v>76</x:v>
      </x:c>
    </x:row>
    <x:row r="13" spans="1:9" ht="19.5" customHeight="1">
      <x:c r="A13" s="13">
        <x:v>9</x:v>
      </x:c>
      <x:c r="B13" s="6">
        <x:f>IF('Commun'!E13="",IF('Commun'!B13="","",'Commun'!B13),'Commun'!E13)</x:f>
      </x:c>
      <x:c r="C13" s="6">
        <x:f>IF('Commun'!F13="",IF('Commun'!C13="","",'Commun'!C13),'Commun'!F13)</x:f>
      </x:c>
      <x:c r="D13" s="23" t="s">
        <x:v>77</x:v>
      </x:c>
      <x:c r="E13" s="24"/>
      <x:c r="F13" s="13">
        <x:v>29</x:v>
      </x:c>
      <x:c r="G13" s="6">
        <x:f>IF('Commun'!E33="",IF('Commun'!B33="","",'Commun'!B33),'Commun'!E33)</x:f>
      </x:c>
      <x:c r="H13" s="6">
        <x:f>IF('Commun'!F33="",IF('Commun'!C33="","",'Commun'!C33),'Commun'!F33)</x:f>
      </x:c>
      <x:c r="I13" s="23" t="s">
        <x:v>76</x:v>
      </x:c>
    </x:row>
    <x:row r="14" spans="1:9" ht="19.5" customHeight="1">
      <x:c r="A14" s="13">
        <x:v>10</x:v>
      </x:c>
      <x:c r="B14" s="6">
        <x:f>IF('Commun'!E14="",IF('Commun'!B14="","",'Commun'!B14),'Commun'!E14)</x:f>
      </x:c>
      <x:c r="C14" s="6">
        <x:f>IF('Commun'!F14="",IF('Commun'!C14="","",'Commun'!C14),'Commun'!F14)</x:f>
      </x:c>
      <x:c r="D14" s="23" t="s">
        <x:v>77</x:v>
      </x:c>
      <x:c r="E14" s="24"/>
      <x:c r="F14" s="13">
        <x:v>30</x:v>
      </x:c>
      <x:c r="G14" s="6">
        <x:f>IF('Commun'!E34="",IF('Commun'!B34="","",'Commun'!B34),'Commun'!E34)</x:f>
      </x:c>
      <x:c r="H14" s="6">
        <x:f>IF('Commun'!F34="",IF('Commun'!C34="","",'Commun'!C34),'Commun'!F34)</x:f>
      </x:c>
      <x:c r="I14" s="23" t="s">
        <x:v>85</x:v>
      </x:c>
    </x:row>
    <x:row r="15" spans="1:9" ht="19.5" customHeight="1">
      <x:c r="A15" s="13">
        <x:v>11</x:v>
      </x:c>
      <x:c r="B15" s="6">
        <x:f>IF('Commun'!E15="",IF('Commun'!B15="","",'Commun'!B15),'Commun'!E15)</x:f>
      </x:c>
      <x:c r="C15" s="6">
        <x:f>IF('Commun'!F15="",IF('Commun'!C15="","",'Commun'!C15),'Commun'!F15)</x:f>
      </x:c>
      <x:c r="D15" s="23" t="s">
        <x:v>76</x:v>
      </x:c>
      <x:c r="E15" s="24"/>
      <x:c r="F15" s="13">
        <x:v>31</x:v>
      </x:c>
      <x:c r="G15" s="6">
        <x:f>IF('Commun'!E35="",IF('Commun'!B35="","",'Commun'!B35),'Commun'!E35)</x:f>
      </x:c>
      <x:c r="H15" s="6">
        <x:f>IF('Commun'!F35="",IF('Commun'!C35="","",'Commun'!C35),'Commun'!F35)</x:f>
      </x:c>
      <x:c r="I15" s="23" t="s">
        <x:v>86</x:v>
      </x:c>
    </x:row>
    <x:row r="16" spans="1:9" ht="19.5" customHeight="1">
      <x:c r="A16" s="13">
        <x:v>12</x:v>
      </x:c>
      <x:c r="B16" s="6">
        <x:f>IF('Commun'!E16="",IF('Commun'!B16="","",'Commun'!B16),'Commun'!E16)</x:f>
      </x:c>
      <x:c r="C16" s="6">
        <x:f>IF('Commun'!F16="",IF('Commun'!C16="","",'Commun'!C16),'Commun'!F16)</x:f>
      </x:c>
      <x:c r="D16" s="23" t="s">
        <x:v>76</x:v>
      </x:c>
      <x:c r="E16" s="24"/>
      <x:c r="F16" s="13">
        <x:v>32</x:v>
      </x:c>
      <x:c r="G16" s="6">
        <x:f>IF('Commun'!E36="",IF('Commun'!B36="","",'Commun'!B36),'Commun'!E36)</x:f>
      </x:c>
      <x:c r="H16" s="6">
        <x:f>IF('Commun'!F36="",IF('Commun'!C36="","",'Commun'!C36),'Commun'!F36)</x:f>
      </x:c>
      <x:c r="I16" s="23" t="s">
        <x:v>86</x:v>
      </x:c>
    </x:row>
    <x:row r="17" spans="1:9" ht="19.5" customHeight="1">
      <x:c r="A17" s="13">
        <x:v>13</x:v>
      </x:c>
      <x:c r="B17" s="6">
        <x:f>IF('Commun'!E17="",IF('Commun'!B17="","",'Commun'!B17),'Commun'!E17)</x:f>
      </x:c>
      <x:c r="C17" s="6">
        <x:f>IF('Commun'!F17="",IF('Commun'!C17="","",'Commun'!C17),'Commun'!F17)</x:f>
      </x:c>
      <x:c r="D17" s="23" t="s">
        <x:v>78</x:v>
      </x:c>
      <x:c r="E17" s="24"/>
      <x:c r="F17" s="13">
        <x:v>33</x:v>
      </x:c>
      <x:c r="G17" s="6">
        <x:f>IF('Commun'!E37="",IF('Commun'!B37="","",'Commun'!B37),'Commun'!E37)</x:f>
      </x:c>
      <x:c r="H17" s="6">
        <x:f>IF('Commun'!F37="",IF('Commun'!C37="","",'Commun'!C37),'Commun'!F37)</x:f>
      </x:c>
      <x:c r="I17" s="23" t="s">
        <x:v>87</x:v>
      </x:c>
    </x:row>
    <x:row r="18" spans="1:9" ht="19.5" customHeight="1">
      <x:c r="A18" s="13">
        <x:v>14</x:v>
      </x:c>
      <x:c r="B18" s="6">
        <x:f>IF('Commun'!E18="",IF('Commun'!B18="","",'Commun'!B18),'Commun'!E18)</x:f>
      </x:c>
      <x:c r="C18" s="6">
        <x:f>IF('Commun'!F18="",IF('Commun'!C18="","",'Commun'!C18),'Commun'!F18)</x:f>
      </x:c>
      <x:c r="D18" s="23" t="s">
        <x:v>74</x:v>
      </x:c>
      <x:c r="E18" s="24"/>
      <x:c r="F18" s="13">
        <x:v>34</x:v>
      </x:c>
      <x:c r="G18" s="6">
        <x:f>IF('Commun'!E38="",IF('Commun'!B38="","",'Commun'!B38),'Commun'!E38)</x:f>
      </x:c>
      <x:c r="H18" s="6">
        <x:f>IF('Commun'!F38="",IF('Commun'!C38="","",'Commun'!C38),'Commun'!F38)</x:f>
      </x:c>
      <x:c r="I18" s="23" t="s">
        <x:v>87</x:v>
      </x:c>
    </x:row>
    <x:row r="19" spans="1:9" ht="19.5" customHeight="1">
      <x:c r="A19" s="13">
        <x:v>15</x:v>
      </x:c>
      <x:c r="B19" s="6">
        <x:f>IF('Commun'!E19="",IF('Commun'!B19="","",'Commun'!B19),'Commun'!E19)</x:f>
      </x:c>
      <x:c r="C19" s="6">
        <x:f>IF('Commun'!F19="",IF('Commun'!C19="","",'Commun'!C19),'Commun'!F19)</x:f>
      </x:c>
      <x:c r="D19" s="23" t="s">
        <x:v>79</x:v>
      </x:c>
      <x:c r="E19" s="24"/>
      <x:c r="F19" s="13">
        <x:v>35</x:v>
      </x:c>
      <x:c r="G19" s="6">
        <x:f>IF('Commun'!E39="",IF('Commun'!B39="","",'Commun'!B39),'Commun'!E39)</x:f>
      </x:c>
      <x:c r="H19" s="6">
        <x:f>IF('Commun'!F39="",IF('Commun'!C39="","",'Commun'!C39),'Commun'!F39)</x:f>
      </x:c>
      <x:c r="I19" s="23" t="s">
        <x:v>8</x:v>
      </x:c>
    </x:row>
    <x:row r="20" spans="1:9" ht="19.5" customHeight="1">
      <x:c r="A20" s="13">
        <x:v>16</x:v>
      </x:c>
      <x:c r="B20" s="6">
        <x:f>IF('Commun'!E20="",IF('Commun'!B20="","",'Commun'!B20),'Commun'!E20)</x:f>
      </x:c>
      <x:c r="C20" s="6">
        <x:f>IF('Commun'!F20="",IF('Commun'!C20="","",'Commun'!C20),'Commun'!F20)</x:f>
      </x:c>
      <x:c r="D20" s="23" t="s">
        <x:v>80</x:v>
      </x:c>
      <x:c r="E20" s="24"/>
      <x:c r="F20" s="13">
        <x:v>36</x:v>
      </x:c>
      <x:c r="G20" s="6">
        <x:f>IF('Commun'!E40="",IF('Commun'!B40="","",'Commun'!B40),'Commun'!E40)</x:f>
      </x:c>
      <x:c r="H20" s="6">
        <x:f>IF('Commun'!F40="",IF('Commun'!C40="","",'Commun'!C40),'Commun'!F40)</x:f>
      </x:c>
      <x:c r="I20" s="23" t="s">
        <x:v>8</x:v>
      </x:c>
    </x:row>
    <x:row r="21" spans="1:9" ht="19.5" customHeight="1">
      <x:c r="A21" s="13">
        <x:v>17</x:v>
      </x:c>
      <x:c r="B21" s="6">
        <x:f>IF('Commun'!E21="",IF('Commun'!B21="","",'Commun'!B21),'Commun'!E21)</x:f>
      </x:c>
      <x:c r="C21" s="6">
        <x:f>IF('Commun'!F21="",IF('Commun'!C21="","",'Commun'!C21),'Commun'!F21)</x:f>
      </x:c>
      <x:c r="D21" s="23" t="s">
        <x:v>81</x:v>
      </x:c>
      <x:c r="E21" s="24"/>
      <x:c r="F21" s="13">
        <x:v>37</x:v>
      </x:c>
      <x:c r="G21" s="6">
        <x:f>IF('Commun'!E41="",IF('Commun'!B41="","",'Commun'!B41),'Commun'!E41)</x:f>
      </x:c>
      <x:c r="H21" s="6">
        <x:f>IF('Commun'!F41="",IF('Commun'!C41="","",'Commun'!C41),'Commun'!F41)</x:f>
      </x:c>
      <x:c r="I21" s="23" t="s">
        <x:v>12</x:v>
      </x:c>
    </x:row>
    <x:row r="22" spans="1:9" ht="19.5" customHeight="1">
      <x:c r="A22" s="13">
        <x:v>18</x:v>
      </x:c>
      <x:c r="B22" s="6">
        <x:f>IF('Commun'!E22="",IF('Commun'!B22="","",'Commun'!B22),'Commun'!E22)</x:f>
      </x:c>
      <x:c r="C22" s="6">
        <x:f>IF('Commun'!F22="",IF('Commun'!C22="","",'Commun'!C22),'Commun'!F22)</x:f>
      </x:c>
      <x:c r="D22" s="23" t="s">
        <x:v>81</x:v>
      </x:c>
      <x:c r="E22" s="24"/>
      <x:c r="F22" s="13">
        <x:v>38</x:v>
      </x:c>
      <x:c r="G22" s="6">
        <x:f>IF('Commun'!E42="",IF('Commun'!B42="","",'Commun'!B42),'Commun'!E42)</x:f>
      </x:c>
      <x:c r="H22" s="6">
        <x:f>IF('Commun'!F42="",IF('Commun'!C42="","",'Commun'!C42),'Commun'!F42)</x:f>
      </x:c>
      <x:c r="I22" s="23" t="s">
        <x:v>15</x:v>
      </x:c>
    </x:row>
    <x:row r="23" spans="1:9" ht="19.5" customHeight="1">
      <x:c r="A23" s="13">
        <x:v>19</x:v>
      </x:c>
      <x:c r="B23" s="6">
        <x:f>IF('Commun'!E23="",IF('Commun'!B23="","",'Commun'!B23),'Commun'!E23)</x:f>
      </x:c>
      <x:c r="C23" s="6">
        <x:f>IF('Commun'!F23="",IF('Commun'!C23="","",'Commun'!C23),'Commun'!F23)</x:f>
      </x:c>
      <x:c r="D23" s="23" t="s">
        <x:v>82</x:v>
      </x:c>
      <x:c r="E23" s="24"/>
      <x:c r="F23" s="13">
        <x:v>39</x:v>
      </x:c>
      <x:c r="G23" s="6">
        <x:f>IF('Commun'!E43="",IF('Commun'!B43="","",'Commun'!B43),'Commun'!E43)</x:f>
      </x:c>
      <x:c r="H23" s="6">
        <x:f>IF('Commun'!F43="",IF('Commun'!C43="","",'Commun'!C43),'Commun'!F43)</x:f>
      </x:c>
      <x:c r="I23" s="23" t="s">
        <x:v>18</x:v>
      </x:c>
    </x:row>
    <x:row r="24" spans="1:9" ht="19.5" customHeight="1">
      <x:c r="A24" s="13">
        <x:v>20</x:v>
      </x:c>
      <x:c r="B24" s="6">
        <x:f>IF('Commun'!E24="",IF('Commun'!B24="","",'Commun'!B24),'Commun'!E24)</x:f>
      </x:c>
      <x:c r="C24" s="6">
        <x:f>IF('Commun'!F24="",IF('Commun'!C24="","",'Commun'!C24),'Commun'!F24)</x:f>
      </x:c>
      <x:c r="D24" s="23" t="s">
        <x:v>82</x:v>
      </x:c>
      <x:c r="E24" s="24"/>
      <x:c r="F24" s="13">
        <x:v>40</x:v>
      </x:c>
      <x:c r="G24" s="6">
        <x:f>IF('Commun'!E44="",IF('Commun'!B44="","",'Commun'!B44),'Commun'!E44)</x:f>
      </x:c>
      <x:c r="H24" s="6">
        <x:f>IF('Commun'!F44="",IF('Commun'!C44="","",'Commun'!C44),'Commun'!F44)</x:f>
      </x:c>
      <x:c r="I24" s="23" t="s">
        <x:v>18</x:v>
      </x:c>
    </x:row>
  </x:sheetData>
  <x:mergeCells count="4">
    <x:mergeCell ref="B2:C2"/>
    <x:mergeCell ref="G2:I2"/>
    <x:mergeCell ref="B3:C3"/>
    <x:mergeCell ref="G3:I3"/>
  </x:mergeCells>
  <x:printOptions horizontalCentered="1" verticalCentered="1" headings="0" gridLines="0"/>
  <x:pageMargins left="0.2" right="0.2" top="0.25" bottom="0.25" header="0.1" footer="0.1"/>
  <x:pageSetup paperSize="9" pageOrder="downThenOver" orientation="landscape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90"/>
  <x:sheetViews>
    <x:sheetView workbookViewId="0"/>
  </x:sheetViews>
  <x:sheetFormatPr defaultRowHeight="15"/>
  <x:sheetData>
    <x:row r="1" spans="1:7">
      <x:c r="A1" s="0" t="s">
        <x:v>88</x:v>
      </x:c>
      <x:c r="B1" s="0">
        <x:v>3</x:v>
      </x:c>
    </x:row>
    <x:row r="2" spans="1:7">
      <x:c r="A2" s="0" t="s">
        <x:v>89</x:v>
      </x:c>
      <x:c r="B2" s="0" t="s">
        <x:v>90</x:v>
      </x:c>
    </x:row>
    <x:row r="3" spans="1:7">
      <x:c r="A3" s="0" t="s">
        <x:v>91</x:v>
      </x:c>
      <x:c r="B3" s="0">
        <x:v>40</x:v>
      </x:c>
    </x:row>
    <x:row r="4" spans="1:7">
      <x:c r="A4" s="0" t="s">
        <x:v>92</x:v>
      </x:c>
      <x:c r="B4" s="0">
        <x:v>1</x:v>
      </x:c>
    </x:row>
    <x:row r="5" spans="1:7">
      <x:c r="A5" s="0" t="s">
        <x:v>93</x:v>
      </x:c>
      <x:c r="B5" s="0" t="s">
        <x:v>94</x:v>
      </x:c>
    </x:row>
    <x:row r="6" spans="1:7">
      <x:c r="A6" s="0" t="s">
        <x:v>95</x:v>
      </x:c>
      <x:c r="B6" s="0" t="s">
        <x:v>96</x:v>
      </x:c>
    </x:row>
    <x:row r="7" spans="1:7">
      <x:c r="A7" s="0" t="s">
        <x:v>97</x:v>
      </x:c>
      <x:c r="B7" s="0" t="s">
        <x:v>98</x:v>
      </x:c>
      <x:c r="C7" s="0" t="s">
        <x:v>99</x:v>
      </x:c>
      <x:c r="D7" s="0" t="s">
        <x:v>100</x:v>
      </x:c>
      <x:c r="E7" s="0" t="s">
        <x:v>101</x:v>
      </x:c>
      <x:c r="F7" s="0" t="s">
        <x:v>102</x:v>
      </x:c>
      <x:c r="G7" s="0" t="s">
        <x:v>103</x:v>
      </x:c>
    </x:row>
    <x:row r="8" spans="1:7">
      <x:c r="A8" s="0" t="s">
        <x:v>97</x:v>
      </x:c>
      <x:c r="B8" s="0" t="s">
        <x:v>104</x:v>
      </x:c>
      <x:c r="C8" s="0" t="s">
        <x:v>20</x:v>
      </x:c>
      <x:c r="D8" s="0" t="s">
        <x:v>20</x:v>
      </x:c>
      <x:c r="E8" s="0" t="s">
        <x:v>105</x:v>
      </x:c>
      <x:c r="F8" s="0" t="s">
        <x:v>22</x:v>
      </x:c>
      <x:c r="G8" s="0" t="s">
        <x:v>24</x:v>
      </x:c>
    </x:row>
    <x:row r="10" spans="1:7">
      <x:c r="A10" s="0" t="s">
        <x:v>106</x:v>
      </x:c>
      <x:c r="B10" s="0" t="s">
        <x:v>98</x:v>
      </x:c>
      <x:c r="C10" s="0" t="s">
        <x:v>107</x:v>
      </x:c>
      <x:c r="D10" s="0" t="s">
        <x:v>108</x:v>
      </x:c>
      <x:c r="E10" s="0" t="s">
        <x:v>109</x:v>
      </x:c>
    </x:row>
    <x:row r="11" spans="1:7">
      <x:c r="A11" s="0" t="s">
        <x:v>106</x:v>
      </x:c>
      <x:c r="B11" s="0" t="s">
        <x:v>94</x:v>
      </x:c>
      <x:c r="C11" s="0">
        <x:v>1</x:v>
      </x:c>
      <x:c r="D11" s="0" t="s">
        <x:v>110</x:v>
      </x:c>
      <x:c r="E11" s="0" t="b">
        <x:v>1</x:v>
      </x:c>
    </x:row>
    <x:row r="12" spans="1:7">
      <x:c r="A12" s="0" t="s">
        <x:v>106</x:v>
      </x:c>
      <x:c r="B12" s="0" t="s">
        <x:v>94</x:v>
      </x:c>
      <x:c r="C12" s="0">
        <x:v>2</x:v>
      </x:c>
      <x:c r="D12" s="0" t="s">
        <x:v>111</x:v>
      </x:c>
      <x:c r="E12" s="0" t="b">
        <x:v>1</x:v>
      </x:c>
    </x:row>
    <x:row r="13" spans="1:7">
      <x:c r="A13" s="0" t="s">
        <x:v>106</x:v>
      </x:c>
      <x:c r="B13" s="0" t="s">
        <x:v>94</x:v>
      </x:c>
      <x:c r="C13" s="0">
        <x:v>3</x:v>
      </x:c>
      <x:c r="D13" s="0" t="s">
        <x:v>112</x:v>
      </x:c>
      <x:c r="E13" s="0" t="b">
        <x:v>1</x:v>
      </x:c>
    </x:row>
    <x:row r="14" spans="1:7">
      <x:c r="A14" s="0" t="s">
        <x:v>106</x:v>
      </x:c>
      <x:c r="B14" s="0" t="s">
        <x:v>94</x:v>
      </x:c>
      <x:c r="C14" s="0">
        <x:v>4</x:v>
      </x:c>
      <x:c r="D14" s="0" t="s">
        <x:v>113</x:v>
      </x:c>
      <x:c r="E14" s="0" t="b">
        <x:v>1</x:v>
      </x:c>
    </x:row>
    <x:row r="15" spans="1:7">
      <x:c r="A15" s="0" t="s">
        <x:v>106</x:v>
      </x:c>
      <x:c r="B15" s="0" t="s">
        <x:v>94</x:v>
      </x:c>
      <x:c r="C15" s="0">
        <x:v>5</x:v>
      </x:c>
      <x:c r="D15" s="0" t="s">
        <x:v>114</x:v>
      </x:c>
      <x:c r="E15" s="0" t="b">
        <x:v>1</x:v>
      </x:c>
    </x:row>
    <x:row r="16" spans="1:7">
      <x:c r="A16" s="0" t="s">
        <x:v>106</x:v>
      </x:c>
      <x:c r="B16" s="0" t="s">
        <x:v>94</x:v>
      </x:c>
      <x:c r="C16" s="0">
        <x:v>6</x:v>
      </x:c>
      <x:c r="D16" s="0" t="s">
        <x:v>115</x:v>
      </x:c>
      <x:c r="E16" s="0" t="b">
        <x:v>1</x:v>
      </x:c>
    </x:row>
    <x:row r="17" spans="1:7">
      <x:c r="A17" s="0" t="s">
        <x:v>106</x:v>
      </x:c>
      <x:c r="B17" s="0" t="s">
        <x:v>94</x:v>
      </x:c>
      <x:c r="C17" s="0">
        <x:v>7</x:v>
      </x:c>
      <x:c r="D17" s="0" t="s">
        <x:v>116</x:v>
      </x:c>
      <x:c r="E17" s="0" t="b">
        <x:v>1</x:v>
      </x:c>
    </x:row>
    <x:row r="18" spans="1:7">
      <x:c r="A18" s="0" t="s">
        <x:v>106</x:v>
      </x:c>
      <x:c r="B18" s="0" t="s">
        <x:v>94</x:v>
      </x:c>
      <x:c r="C18" s="0">
        <x:v>8</x:v>
      </x:c>
      <x:c r="D18" s="0" t="s">
        <x:v>117</x:v>
      </x:c>
      <x:c r="E18" s="0" t="b">
        <x:v>1</x:v>
      </x:c>
    </x:row>
    <x:row r="19" spans="1:7">
      <x:c r="A19" s="0" t="s">
        <x:v>106</x:v>
      </x:c>
      <x:c r="B19" s="0" t="s">
        <x:v>94</x:v>
      </x:c>
      <x:c r="C19" s="0">
        <x:v>9</x:v>
      </x:c>
      <x:c r="D19" s="0" t="s">
        <x:v>118</x:v>
      </x:c>
      <x:c r="E19" s="0" t="b">
        <x:v>1</x:v>
      </x:c>
    </x:row>
    <x:row r="20" spans="1:7">
      <x:c r="A20" s="0" t="s">
        <x:v>106</x:v>
      </x:c>
      <x:c r="B20" s="0" t="s">
        <x:v>94</x:v>
      </x:c>
      <x:c r="C20" s="0">
        <x:v>10</x:v>
      </x:c>
      <x:c r="D20" s="0" t="s">
        <x:v>119</x:v>
      </x:c>
      <x:c r="E20" s="0" t="b">
        <x:v>1</x:v>
      </x:c>
    </x:row>
    <x:row r="21" spans="1:7">
      <x:c r="A21" s="0" t="s">
        <x:v>106</x:v>
      </x:c>
      <x:c r="B21" s="0" t="s">
        <x:v>94</x:v>
      </x:c>
      <x:c r="C21" s="0">
        <x:v>11</x:v>
      </x:c>
      <x:c r="D21" s="0" t="s">
        <x:v>120</x:v>
      </x:c>
      <x:c r="E21" s="0" t="b">
        <x:v>1</x:v>
      </x:c>
    </x:row>
    <x:row r="22" spans="1:7">
      <x:c r="A22" s="0" t="s">
        <x:v>106</x:v>
      </x:c>
      <x:c r="B22" s="0" t="s">
        <x:v>94</x:v>
      </x:c>
      <x:c r="C22" s="0">
        <x:v>12</x:v>
      </x:c>
      <x:c r="D22" s="0" t="s">
        <x:v>121</x:v>
      </x:c>
      <x:c r="E22" s="0" t="b">
        <x:v>1</x:v>
      </x:c>
    </x:row>
    <x:row r="23" spans="1:7">
      <x:c r="A23" s="0" t="s">
        <x:v>106</x:v>
      </x:c>
      <x:c r="B23" s="0" t="s">
        <x:v>94</x:v>
      </x:c>
      <x:c r="C23" s="0">
        <x:v>13</x:v>
      </x:c>
      <x:c r="D23" s="0" t="s">
        <x:v>122</x:v>
      </x:c>
      <x:c r="E23" s="0" t="b">
        <x:v>1</x:v>
      </x:c>
    </x:row>
    <x:row r="24" spans="1:7">
      <x:c r="A24" s="0" t="s">
        <x:v>106</x:v>
      </x:c>
      <x:c r="B24" s="0" t="s">
        <x:v>94</x:v>
      </x:c>
      <x:c r="C24" s="0">
        <x:v>14</x:v>
      </x:c>
      <x:c r="D24" s="0" t="s">
        <x:v>123</x:v>
      </x:c>
      <x:c r="E24" s="0" t="b">
        <x:v>1</x:v>
      </x:c>
    </x:row>
    <x:row r="25" spans="1:7">
      <x:c r="A25" s="0" t="s">
        <x:v>106</x:v>
      </x:c>
      <x:c r="B25" s="0" t="s">
        <x:v>94</x:v>
      </x:c>
      <x:c r="C25" s="0">
        <x:v>15</x:v>
      </x:c>
      <x:c r="D25" s="0" t="s">
        <x:v>124</x:v>
      </x:c>
      <x:c r="E25" s="0" t="b">
        <x:v>1</x:v>
      </x:c>
    </x:row>
    <x:row r="26" spans="1:7">
      <x:c r="A26" s="0" t="s">
        <x:v>106</x:v>
      </x:c>
      <x:c r="B26" s="0" t="s">
        <x:v>94</x:v>
      </x:c>
      <x:c r="C26" s="0">
        <x:v>16</x:v>
      </x:c>
      <x:c r="D26" s="0" t="s">
        <x:v>125</x:v>
      </x:c>
      <x:c r="E26" s="0" t="b">
        <x:v>1</x:v>
      </x:c>
    </x:row>
    <x:row r="27" spans="1:7">
      <x:c r="A27" s="0" t="s">
        <x:v>106</x:v>
      </x:c>
      <x:c r="B27" s="0" t="s">
        <x:v>94</x:v>
      </x:c>
      <x:c r="C27" s="0">
        <x:v>17</x:v>
      </x:c>
      <x:c r="D27" s="0" t="s">
        <x:v>126</x:v>
      </x:c>
      <x:c r="E27" s="0" t="b">
        <x:v>1</x:v>
      </x:c>
    </x:row>
    <x:row r="28" spans="1:7">
      <x:c r="A28" s="0" t="s">
        <x:v>106</x:v>
      </x:c>
      <x:c r="B28" s="0" t="s">
        <x:v>94</x:v>
      </x:c>
      <x:c r="C28" s="0">
        <x:v>18</x:v>
      </x:c>
      <x:c r="D28" s="0" t="s">
        <x:v>127</x:v>
      </x:c>
      <x:c r="E28" s="0" t="b">
        <x:v>1</x:v>
      </x:c>
    </x:row>
    <x:row r="29" spans="1:7">
      <x:c r="A29" s="0" t="s">
        <x:v>106</x:v>
      </x:c>
      <x:c r="B29" s="0" t="s">
        <x:v>94</x:v>
      </x:c>
      <x:c r="C29" s="0">
        <x:v>19</x:v>
      </x:c>
      <x:c r="D29" s="0" t="s">
        <x:v>128</x:v>
      </x:c>
      <x:c r="E29" s="0" t="b">
        <x:v>1</x:v>
      </x:c>
    </x:row>
    <x:row r="30" spans="1:7">
      <x:c r="A30" s="0" t="s">
        <x:v>106</x:v>
      </x:c>
      <x:c r="B30" s="0" t="s">
        <x:v>94</x:v>
      </x:c>
      <x:c r="C30" s="0">
        <x:v>20</x:v>
      </x:c>
      <x:c r="D30" s="0" t="s">
        <x:v>129</x:v>
      </x:c>
      <x:c r="E30" s="0" t="b">
        <x:v>1</x:v>
      </x:c>
    </x:row>
    <x:row r="31" spans="1:7">
      <x:c r="A31" s="0" t="s">
        <x:v>106</x:v>
      </x:c>
      <x:c r="B31" s="0" t="s">
        <x:v>94</x:v>
      </x:c>
      <x:c r="C31" s="0">
        <x:v>21</x:v>
      </x:c>
      <x:c r="D31" s="0" t="s">
        <x:v>130</x:v>
      </x:c>
      <x:c r="E31" s="0" t="b">
        <x:v>1</x:v>
      </x:c>
    </x:row>
    <x:row r="32" spans="1:7">
      <x:c r="A32" s="0" t="s">
        <x:v>106</x:v>
      </x:c>
      <x:c r="B32" s="0" t="s">
        <x:v>94</x:v>
      </x:c>
      <x:c r="C32" s="0">
        <x:v>22</x:v>
      </x:c>
      <x:c r="D32" s="0" t="s">
        <x:v>131</x:v>
      </x:c>
      <x:c r="E32" s="0" t="b">
        <x:v>1</x:v>
      </x:c>
    </x:row>
    <x:row r="33" spans="1:7">
      <x:c r="A33" s="0" t="s">
        <x:v>106</x:v>
      </x:c>
      <x:c r="B33" s="0" t="s">
        <x:v>94</x:v>
      </x:c>
      <x:c r="C33" s="0">
        <x:v>23</x:v>
      </x:c>
      <x:c r="D33" s="0" t="s">
        <x:v>132</x:v>
      </x:c>
      <x:c r="E33" s="0" t="b">
        <x:v>1</x:v>
      </x:c>
    </x:row>
    <x:row r="34" spans="1:7">
      <x:c r="A34" s="0" t="s">
        <x:v>106</x:v>
      </x:c>
      <x:c r="B34" s="0" t="s">
        <x:v>94</x:v>
      </x:c>
      <x:c r="C34" s="0">
        <x:v>24</x:v>
      </x:c>
      <x:c r="D34" s="0" t="s">
        <x:v>133</x:v>
      </x:c>
      <x:c r="E34" s="0" t="b">
        <x:v>1</x:v>
      </x:c>
    </x:row>
    <x:row r="35" spans="1:7">
      <x:c r="A35" s="0" t="s">
        <x:v>106</x:v>
      </x:c>
      <x:c r="B35" s="0" t="s">
        <x:v>94</x:v>
      </x:c>
      <x:c r="C35" s="0">
        <x:v>25</x:v>
      </x:c>
      <x:c r="D35" s="0" t="s">
        <x:v>134</x:v>
      </x:c>
      <x:c r="E35" s="0" t="b">
        <x:v>1</x:v>
      </x:c>
    </x:row>
    <x:row r="36" spans="1:7">
      <x:c r="A36" s="0" t="s">
        <x:v>106</x:v>
      </x:c>
      <x:c r="B36" s="0" t="s">
        <x:v>94</x:v>
      </x:c>
      <x:c r="C36" s="0">
        <x:v>26</x:v>
      </x:c>
      <x:c r="D36" s="0" t="s">
        <x:v>135</x:v>
      </x:c>
      <x:c r="E36" s="0" t="b">
        <x:v>1</x:v>
      </x:c>
    </x:row>
    <x:row r="37" spans="1:7">
      <x:c r="A37" s="0" t="s">
        <x:v>106</x:v>
      </x:c>
      <x:c r="B37" s="0" t="s">
        <x:v>94</x:v>
      </x:c>
      <x:c r="C37" s="0">
        <x:v>27</x:v>
      </x:c>
      <x:c r="D37" s="0" t="s">
        <x:v>136</x:v>
      </x:c>
      <x:c r="E37" s="0" t="b">
        <x:v>1</x:v>
      </x:c>
    </x:row>
    <x:row r="38" spans="1:7">
      <x:c r="A38" s="0" t="s">
        <x:v>106</x:v>
      </x:c>
      <x:c r="B38" s="0" t="s">
        <x:v>94</x:v>
      </x:c>
      <x:c r="C38" s="0">
        <x:v>28</x:v>
      </x:c>
      <x:c r="D38" s="0" t="s">
        <x:v>137</x:v>
      </x:c>
      <x:c r="E38" s="0" t="b">
        <x:v>1</x:v>
      </x:c>
    </x:row>
    <x:row r="39" spans="1:7">
      <x:c r="A39" s="0" t="s">
        <x:v>106</x:v>
      </x:c>
      <x:c r="B39" s="0" t="s">
        <x:v>94</x:v>
      </x:c>
      <x:c r="C39" s="0">
        <x:v>29</x:v>
      </x:c>
      <x:c r="D39" s="0" t="s">
        <x:v>138</x:v>
      </x:c>
      <x:c r="E39" s="0" t="b">
        <x:v>1</x:v>
      </x:c>
    </x:row>
    <x:row r="40" spans="1:7">
      <x:c r="A40" s="0" t="s">
        <x:v>106</x:v>
      </x:c>
      <x:c r="B40" s="0" t="s">
        <x:v>94</x:v>
      </x:c>
      <x:c r="C40" s="0">
        <x:v>30</x:v>
      </x:c>
      <x:c r="D40" s="0" t="s">
        <x:v>139</x:v>
      </x:c>
      <x:c r="E40" s="0" t="b">
        <x:v>1</x:v>
      </x:c>
    </x:row>
    <x:row r="41" spans="1:7">
      <x:c r="A41" s="0" t="s">
        <x:v>106</x:v>
      </x:c>
      <x:c r="B41" s="0" t="s">
        <x:v>94</x:v>
      </x:c>
      <x:c r="C41" s="0">
        <x:v>31</x:v>
      </x:c>
      <x:c r="D41" s="0" t="s">
        <x:v>140</x:v>
      </x:c>
      <x:c r="E41" s="0" t="b">
        <x:v>1</x:v>
      </x:c>
    </x:row>
    <x:row r="42" spans="1:7">
      <x:c r="A42" s="0" t="s">
        <x:v>106</x:v>
      </x:c>
      <x:c r="B42" s="0" t="s">
        <x:v>94</x:v>
      </x:c>
      <x:c r="C42" s="0">
        <x:v>32</x:v>
      </x:c>
      <x:c r="D42" s="0" t="s">
        <x:v>141</x:v>
      </x:c>
      <x:c r="E42" s="0" t="b">
        <x:v>1</x:v>
      </x:c>
    </x:row>
    <x:row r="43" spans="1:7">
      <x:c r="A43" s="0" t="s">
        <x:v>106</x:v>
      </x:c>
      <x:c r="B43" s="0" t="s">
        <x:v>94</x:v>
      </x:c>
      <x:c r="C43" s="0">
        <x:v>33</x:v>
      </x:c>
      <x:c r="D43" s="0" t="s">
        <x:v>142</x:v>
      </x:c>
      <x:c r="E43" s="0" t="b">
        <x:v>1</x:v>
      </x:c>
    </x:row>
    <x:row r="44" spans="1:7">
      <x:c r="A44" s="0" t="s">
        <x:v>106</x:v>
      </x:c>
      <x:c r="B44" s="0" t="s">
        <x:v>94</x:v>
      </x:c>
      <x:c r="C44" s="0">
        <x:v>34</x:v>
      </x:c>
      <x:c r="D44" s="0" t="s">
        <x:v>143</x:v>
      </x:c>
      <x:c r="E44" s="0" t="b">
        <x:v>1</x:v>
      </x:c>
    </x:row>
    <x:row r="45" spans="1:7">
      <x:c r="A45" s="0" t="s">
        <x:v>106</x:v>
      </x:c>
      <x:c r="B45" s="0" t="s">
        <x:v>94</x:v>
      </x:c>
      <x:c r="C45" s="0">
        <x:v>35</x:v>
      </x:c>
      <x:c r="D45" s="0" t="s">
        <x:v>144</x:v>
      </x:c>
      <x:c r="E45" s="0" t="b">
        <x:v>1</x:v>
      </x:c>
    </x:row>
    <x:row r="46" spans="1:7">
      <x:c r="A46" s="0" t="s">
        <x:v>106</x:v>
      </x:c>
      <x:c r="B46" s="0" t="s">
        <x:v>94</x:v>
      </x:c>
      <x:c r="C46" s="0">
        <x:v>36</x:v>
      </x:c>
      <x:c r="D46" s="0" t="s">
        <x:v>145</x:v>
      </x:c>
      <x:c r="E46" s="0" t="b">
        <x:v>1</x:v>
      </x:c>
    </x:row>
    <x:row r="47" spans="1:7">
      <x:c r="A47" s="0" t="s">
        <x:v>106</x:v>
      </x:c>
      <x:c r="B47" s="0" t="s">
        <x:v>94</x:v>
      </x:c>
      <x:c r="C47" s="0">
        <x:v>37</x:v>
      </x:c>
      <x:c r="D47" s="0" t="s">
        <x:v>146</x:v>
      </x:c>
      <x:c r="E47" s="0" t="b">
        <x:v>1</x:v>
      </x:c>
    </x:row>
    <x:row r="48" spans="1:7">
      <x:c r="A48" s="0" t="s">
        <x:v>106</x:v>
      </x:c>
      <x:c r="B48" s="0" t="s">
        <x:v>94</x:v>
      </x:c>
      <x:c r="C48" s="0">
        <x:v>38</x:v>
      </x:c>
      <x:c r="D48" s="0" t="s">
        <x:v>147</x:v>
      </x:c>
      <x:c r="E48" s="0" t="b">
        <x:v>1</x:v>
      </x:c>
    </x:row>
    <x:row r="49" spans="1:7">
      <x:c r="A49" s="0" t="s">
        <x:v>106</x:v>
      </x:c>
      <x:c r="B49" s="0" t="s">
        <x:v>94</x:v>
      </x:c>
      <x:c r="C49" s="0">
        <x:v>39</x:v>
      </x:c>
      <x:c r="D49" s="0" t="s">
        <x:v>148</x:v>
      </x:c>
      <x:c r="E49" s="0" t="b">
        <x:v>1</x:v>
      </x:c>
    </x:row>
    <x:row r="50" spans="1:7">
      <x:c r="A50" s="0" t="s">
        <x:v>106</x:v>
      </x:c>
      <x:c r="B50" s="0" t="s">
        <x:v>94</x:v>
      </x:c>
      <x:c r="C50" s="0">
        <x:v>40</x:v>
      </x:c>
      <x:c r="D50" s="0" t="s">
        <x:v>149</x:v>
      </x:c>
      <x:c r="E50" s="0" t="b">
        <x:v>1</x:v>
      </x:c>
    </x:row>
    <x:row r="51" spans="1:7">
      <x:c r="A51" s="0" t="s">
        <x:v>106</x:v>
      </x:c>
      <x:c r="B51" s="0" t="s">
        <x:v>104</x:v>
      </x:c>
      <x:c r="C51" s="0">
        <x:v>1</x:v>
      </x:c>
      <x:c r="D51" s="0" t="s">
        <x:v>150</x:v>
      </x:c>
      <x:c r="E51" s="0" t="b">
        <x:v>1</x:v>
      </x:c>
    </x:row>
    <x:row r="52" spans="1:7">
      <x:c r="A52" s="0" t="s">
        <x:v>106</x:v>
      </x:c>
      <x:c r="B52" s="0" t="s">
        <x:v>104</x:v>
      </x:c>
      <x:c r="C52" s="0">
        <x:v>2</x:v>
      </x:c>
      <x:c r="D52" s="0" t="s">
        <x:v>151</x:v>
      </x:c>
      <x:c r="E52" s="0" t="b">
        <x:v>1</x:v>
      </x:c>
    </x:row>
    <x:row r="53" spans="1:7">
      <x:c r="A53" s="0" t="s">
        <x:v>106</x:v>
      </x:c>
      <x:c r="B53" s="0" t="s">
        <x:v>104</x:v>
      </x:c>
      <x:c r="C53" s="0">
        <x:v>3</x:v>
      </x:c>
      <x:c r="D53" s="0" t="s">
        <x:v>152</x:v>
      </x:c>
      <x:c r="E53" s="0" t="b">
        <x:v>1</x:v>
      </x:c>
    </x:row>
    <x:row r="54" spans="1:7">
      <x:c r="A54" s="0" t="s">
        <x:v>106</x:v>
      </x:c>
      <x:c r="B54" s="0" t="s">
        <x:v>104</x:v>
      </x:c>
      <x:c r="C54" s="0">
        <x:v>4</x:v>
      </x:c>
      <x:c r="D54" s="0" t="s">
        <x:v>153</x:v>
      </x:c>
      <x:c r="E54" s="0" t="b">
        <x:v>1</x:v>
      </x:c>
    </x:row>
    <x:row r="55" spans="1:7">
      <x:c r="A55" s="0" t="s">
        <x:v>106</x:v>
      </x:c>
      <x:c r="B55" s="0" t="s">
        <x:v>104</x:v>
      </x:c>
      <x:c r="C55" s="0">
        <x:v>5</x:v>
      </x:c>
      <x:c r="D55" s="0" t="s">
        <x:v>154</x:v>
      </x:c>
      <x:c r="E55" s="0" t="b">
        <x:v>1</x:v>
      </x:c>
    </x:row>
    <x:row r="56" spans="1:7">
      <x:c r="A56" s="0" t="s">
        <x:v>106</x:v>
      </x:c>
      <x:c r="B56" s="0" t="s">
        <x:v>104</x:v>
      </x:c>
      <x:c r="C56" s="0">
        <x:v>6</x:v>
      </x:c>
      <x:c r="D56" s="0" t="s">
        <x:v>155</x:v>
      </x:c>
      <x:c r="E56" s="0" t="b">
        <x:v>1</x:v>
      </x:c>
    </x:row>
    <x:row r="57" spans="1:7">
      <x:c r="A57" s="0" t="s">
        <x:v>106</x:v>
      </x:c>
      <x:c r="B57" s="0" t="s">
        <x:v>104</x:v>
      </x:c>
      <x:c r="C57" s="0">
        <x:v>7</x:v>
      </x:c>
      <x:c r="D57" s="0" t="s">
        <x:v>156</x:v>
      </x:c>
      <x:c r="E57" s="0" t="b">
        <x:v>1</x:v>
      </x:c>
    </x:row>
    <x:row r="58" spans="1:7">
      <x:c r="A58" s="0" t="s">
        <x:v>106</x:v>
      </x:c>
      <x:c r="B58" s="0" t="s">
        <x:v>104</x:v>
      </x:c>
      <x:c r="C58" s="0">
        <x:v>8</x:v>
      </x:c>
      <x:c r="D58" s="0" t="s">
        <x:v>157</x:v>
      </x:c>
      <x:c r="E58" s="0" t="b">
        <x:v>1</x:v>
      </x:c>
    </x:row>
    <x:row r="59" spans="1:7">
      <x:c r="A59" s="0" t="s">
        <x:v>106</x:v>
      </x:c>
      <x:c r="B59" s="0" t="s">
        <x:v>104</x:v>
      </x:c>
      <x:c r="C59" s="0">
        <x:v>9</x:v>
      </x:c>
      <x:c r="D59" s="0" t="s">
        <x:v>158</x:v>
      </x:c>
      <x:c r="E59" s="0" t="b">
        <x:v>1</x:v>
      </x:c>
    </x:row>
    <x:row r="60" spans="1:7">
      <x:c r="A60" s="0" t="s">
        <x:v>106</x:v>
      </x:c>
      <x:c r="B60" s="0" t="s">
        <x:v>104</x:v>
      </x:c>
      <x:c r="C60" s="0">
        <x:v>10</x:v>
      </x:c>
      <x:c r="D60" s="0" t="s">
        <x:v>159</x:v>
      </x:c>
      <x:c r="E60" s="0" t="b">
        <x:v>1</x:v>
      </x:c>
    </x:row>
    <x:row r="61" spans="1:7">
      <x:c r="A61" s="0" t="s">
        <x:v>106</x:v>
      </x:c>
      <x:c r="B61" s="0" t="s">
        <x:v>104</x:v>
      </x:c>
      <x:c r="C61" s="0">
        <x:v>11</x:v>
      </x:c>
      <x:c r="D61" s="0" t="s">
        <x:v>160</x:v>
      </x:c>
      <x:c r="E61" s="0" t="b">
        <x:v>1</x:v>
      </x:c>
    </x:row>
    <x:row r="62" spans="1:7">
      <x:c r="A62" s="0" t="s">
        <x:v>106</x:v>
      </x:c>
      <x:c r="B62" s="0" t="s">
        <x:v>104</x:v>
      </x:c>
      <x:c r="C62" s="0">
        <x:v>12</x:v>
      </x:c>
      <x:c r="D62" s="0" t="s">
        <x:v>161</x:v>
      </x:c>
      <x:c r="E62" s="0" t="b">
        <x:v>1</x:v>
      </x:c>
    </x:row>
    <x:row r="63" spans="1:7">
      <x:c r="A63" s="0" t="s">
        <x:v>106</x:v>
      </x:c>
      <x:c r="B63" s="0" t="s">
        <x:v>104</x:v>
      </x:c>
      <x:c r="C63" s="0">
        <x:v>13</x:v>
      </x:c>
      <x:c r="D63" s="0" t="s">
        <x:v>162</x:v>
      </x:c>
      <x:c r="E63" s="0" t="b">
        <x:v>1</x:v>
      </x:c>
    </x:row>
    <x:row r="64" spans="1:7">
      <x:c r="A64" s="0" t="s">
        <x:v>106</x:v>
      </x:c>
      <x:c r="B64" s="0" t="s">
        <x:v>104</x:v>
      </x:c>
      <x:c r="C64" s="0">
        <x:v>14</x:v>
      </x:c>
      <x:c r="D64" s="0" t="s">
        <x:v>163</x:v>
      </x:c>
      <x:c r="E64" s="0" t="b">
        <x:v>1</x:v>
      </x:c>
    </x:row>
    <x:row r="65" spans="1:7">
      <x:c r="A65" s="0" t="s">
        <x:v>106</x:v>
      </x:c>
      <x:c r="B65" s="0" t="s">
        <x:v>104</x:v>
      </x:c>
      <x:c r="C65" s="0">
        <x:v>15</x:v>
      </x:c>
      <x:c r="D65" s="0" t="s">
        <x:v>164</x:v>
      </x:c>
      <x:c r="E65" s="0" t="b">
        <x:v>1</x:v>
      </x:c>
    </x:row>
    <x:row r="66" spans="1:7">
      <x:c r="A66" s="0" t="s">
        <x:v>106</x:v>
      </x:c>
      <x:c r="B66" s="0" t="s">
        <x:v>104</x:v>
      </x:c>
      <x:c r="C66" s="0">
        <x:v>16</x:v>
      </x:c>
      <x:c r="D66" s="0" t="s">
        <x:v>165</x:v>
      </x:c>
      <x:c r="E66" s="0" t="b">
        <x:v>1</x:v>
      </x:c>
    </x:row>
    <x:row r="67" spans="1:7">
      <x:c r="A67" s="0" t="s">
        <x:v>106</x:v>
      </x:c>
      <x:c r="B67" s="0" t="s">
        <x:v>104</x:v>
      </x:c>
      <x:c r="C67" s="0">
        <x:v>17</x:v>
      </x:c>
      <x:c r="D67" s="0" t="s">
        <x:v>166</x:v>
      </x:c>
      <x:c r="E67" s="0" t="b">
        <x:v>1</x:v>
      </x:c>
    </x:row>
    <x:row r="68" spans="1:7">
      <x:c r="A68" s="0" t="s">
        <x:v>106</x:v>
      </x:c>
      <x:c r="B68" s="0" t="s">
        <x:v>104</x:v>
      </x:c>
      <x:c r="C68" s="0">
        <x:v>18</x:v>
      </x:c>
      <x:c r="D68" s="0" t="s">
        <x:v>167</x:v>
      </x:c>
      <x:c r="E68" s="0" t="b">
        <x:v>1</x:v>
      </x:c>
    </x:row>
    <x:row r="69" spans="1:7">
      <x:c r="A69" s="0" t="s">
        <x:v>106</x:v>
      </x:c>
      <x:c r="B69" s="0" t="s">
        <x:v>104</x:v>
      </x:c>
      <x:c r="C69" s="0">
        <x:v>19</x:v>
      </x:c>
      <x:c r="D69" s="0" t="s">
        <x:v>168</x:v>
      </x:c>
      <x:c r="E69" s="0" t="b">
        <x:v>1</x:v>
      </x:c>
    </x:row>
    <x:row r="70" spans="1:7">
      <x:c r="A70" s="0" t="s">
        <x:v>106</x:v>
      </x:c>
      <x:c r="B70" s="0" t="s">
        <x:v>104</x:v>
      </x:c>
      <x:c r="C70" s="0">
        <x:v>20</x:v>
      </x:c>
      <x:c r="D70" s="0" t="s">
        <x:v>169</x:v>
      </x:c>
      <x:c r="E70" s="0" t="b">
        <x:v>1</x:v>
      </x:c>
    </x:row>
    <x:row r="71" spans="1:7">
      <x:c r="A71" s="0" t="s">
        <x:v>106</x:v>
      </x:c>
      <x:c r="B71" s="0" t="s">
        <x:v>104</x:v>
      </x:c>
      <x:c r="C71" s="0">
        <x:v>21</x:v>
      </x:c>
      <x:c r="D71" s="0" t="s">
        <x:v>170</x:v>
      </x:c>
      <x:c r="E71" s="0" t="b">
        <x:v>1</x:v>
      </x:c>
    </x:row>
    <x:row r="72" spans="1:7">
      <x:c r="A72" s="0" t="s">
        <x:v>106</x:v>
      </x:c>
      <x:c r="B72" s="0" t="s">
        <x:v>104</x:v>
      </x:c>
      <x:c r="C72" s="0">
        <x:v>22</x:v>
      </x:c>
      <x:c r="D72" s="0" t="s">
        <x:v>171</x:v>
      </x:c>
      <x:c r="E72" s="0" t="b">
        <x:v>1</x:v>
      </x:c>
    </x:row>
    <x:row r="73" spans="1:7">
      <x:c r="A73" s="0" t="s">
        <x:v>106</x:v>
      </x:c>
      <x:c r="B73" s="0" t="s">
        <x:v>104</x:v>
      </x:c>
      <x:c r="C73" s="0">
        <x:v>23</x:v>
      </x:c>
      <x:c r="D73" s="0" t="s">
        <x:v>172</x:v>
      </x:c>
      <x:c r="E73" s="0" t="b">
        <x:v>1</x:v>
      </x:c>
    </x:row>
    <x:row r="74" spans="1:7">
      <x:c r="A74" s="0" t="s">
        <x:v>106</x:v>
      </x:c>
      <x:c r="B74" s="0" t="s">
        <x:v>104</x:v>
      </x:c>
      <x:c r="C74" s="0">
        <x:v>24</x:v>
      </x:c>
      <x:c r="D74" s="0" t="s">
        <x:v>173</x:v>
      </x:c>
      <x:c r="E74" s="0" t="b">
        <x:v>1</x:v>
      </x:c>
    </x:row>
    <x:row r="75" spans="1:7">
      <x:c r="A75" s="0" t="s">
        <x:v>106</x:v>
      </x:c>
      <x:c r="B75" s="0" t="s">
        <x:v>104</x:v>
      </x:c>
      <x:c r="C75" s="0">
        <x:v>25</x:v>
      </x:c>
      <x:c r="D75" s="0" t="s">
        <x:v>174</x:v>
      </x:c>
      <x:c r="E75" s="0" t="b">
        <x:v>1</x:v>
      </x:c>
    </x:row>
    <x:row r="76" spans="1:7">
      <x:c r="A76" s="0" t="s">
        <x:v>106</x:v>
      </x:c>
      <x:c r="B76" s="0" t="s">
        <x:v>104</x:v>
      </x:c>
      <x:c r="C76" s="0">
        <x:v>26</x:v>
      </x:c>
      <x:c r="D76" s="0" t="s">
        <x:v>175</x:v>
      </x:c>
      <x:c r="E76" s="0" t="b">
        <x:v>1</x:v>
      </x:c>
    </x:row>
    <x:row r="77" spans="1:7">
      <x:c r="A77" s="0" t="s">
        <x:v>106</x:v>
      </x:c>
      <x:c r="B77" s="0" t="s">
        <x:v>104</x:v>
      </x:c>
      <x:c r="C77" s="0">
        <x:v>27</x:v>
      </x:c>
      <x:c r="D77" s="0" t="s">
        <x:v>176</x:v>
      </x:c>
      <x:c r="E77" s="0" t="b">
        <x:v>1</x:v>
      </x:c>
    </x:row>
    <x:row r="78" spans="1:7">
      <x:c r="A78" s="0" t="s">
        <x:v>106</x:v>
      </x:c>
      <x:c r="B78" s="0" t="s">
        <x:v>104</x:v>
      </x:c>
      <x:c r="C78" s="0">
        <x:v>28</x:v>
      </x:c>
      <x:c r="D78" s="0" t="s">
        <x:v>177</x:v>
      </x:c>
      <x:c r="E78" s="0" t="b">
        <x:v>1</x:v>
      </x:c>
    </x:row>
    <x:row r="79" spans="1:7">
      <x:c r="A79" s="0" t="s">
        <x:v>106</x:v>
      </x:c>
      <x:c r="B79" s="0" t="s">
        <x:v>104</x:v>
      </x:c>
      <x:c r="C79" s="0">
        <x:v>29</x:v>
      </x:c>
      <x:c r="D79" s="0" t="s">
        <x:v>178</x:v>
      </x:c>
      <x:c r="E79" s="0" t="b">
        <x:v>1</x:v>
      </x:c>
    </x:row>
    <x:row r="80" spans="1:7">
      <x:c r="A80" s="0" t="s">
        <x:v>106</x:v>
      </x:c>
      <x:c r="B80" s="0" t="s">
        <x:v>104</x:v>
      </x:c>
      <x:c r="C80" s="0">
        <x:v>30</x:v>
      </x:c>
      <x:c r="D80" s="0" t="s">
        <x:v>179</x:v>
      </x:c>
      <x:c r="E80" s="0" t="b">
        <x:v>1</x:v>
      </x:c>
    </x:row>
    <x:row r="81" spans="1:7">
      <x:c r="A81" s="0" t="s">
        <x:v>106</x:v>
      </x:c>
      <x:c r="B81" s="0" t="s">
        <x:v>104</x:v>
      </x:c>
      <x:c r="C81" s="0">
        <x:v>31</x:v>
      </x:c>
      <x:c r="D81" s="0" t="s">
        <x:v>180</x:v>
      </x:c>
      <x:c r="E81" s="0" t="b">
        <x:v>1</x:v>
      </x:c>
    </x:row>
    <x:row r="82" spans="1:7">
      <x:c r="A82" s="0" t="s">
        <x:v>106</x:v>
      </x:c>
      <x:c r="B82" s="0" t="s">
        <x:v>104</x:v>
      </x:c>
      <x:c r="C82" s="0">
        <x:v>32</x:v>
      </x:c>
      <x:c r="D82" s="0" t="s">
        <x:v>181</x:v>
      </x:c>
      <x:c r="E82" s="0" t="b">
        <x:v>1</x:v>
      </x:c>
    </x:row>
    <x:row r="83" spans="1:7">
      <x:c r="A83" s="0" t="s">
        <x:v>106</x:v>
      </x:c>
      <x:c r="B83" s="0" t="s">
        <x:v>104</x:v>
      </x:c>
      <x:c r="C83" s="0">
        <x:v>33</x:v>
      </x:c>
      <x:c r="D83" s="0" t="s">
        <x:v>182</x:v>
      </x:c>
      <x:c r="E83" s="0" t="b">
        <x:v>1</x:v>
      </x:c>
    </x:row>
    <x:row r="84" spans="1:7">
      <x:c r="A84" s="0" t="s">
        <x:v>106</x:v>
      </x:c>
      <x:c r="B84" s="0" t="s">
        <x:v>104</x:v>
      </x:c>
      <x:c r="C84" s="0">
        <x:v>34</x:v>
      </x:c>
      <x:c r="D84" s="0" t="s">
        <x:v>183</x:v>
      </x:c>
      <x:c r="E84" s="0" t="b">
        <x:v>1</x:v>
      </x:c>
    </x:row>
    <x:row r="85" spans="1:7">
      <x:c r="A85" s="0" t="s">
        <x:v>106</x:v>
      </x:c>
      <x:c r="B85" s="0" t="s">
        <x:v>104</x:v>
      </x:c>
      <x:c r="C85" s="0">
        <x:v>35</x:v>
      </x:c>
      <x:c r="D85" s="0" t="s">
        <x:v>184</x:v>
      </x:c>
      <x:c r="E85" s="0" t="b">
        <x:v>1</x:v>
      </x:c>
    </x:row>
    <x:row r="86" spans="1:7">
      <x:c r="A86" s="0" t="s">
        <x:v>106</x:v>
      </x:c>
      <x:c r="B86" s="0" t="s">
        <x:v>104</x:v>
      </x:c>
      <x:c r="C86" s="0">
        <x:v>36</x:v>
      </x:c>
      <x:c r="D86" s="0" t="s">
        <x:v>185</x:v>
      </x:c>
      <x:c r="E86" s="0" t="b">
        <x:v>1</x:v>
      </x:c>
    </x:row>
    <x:row r="87" spans="1:7">
      <x:c r="A87" s="0" t="s">
        <x:v>106</x:v>
      </x:c>
      <x:c r="B87" s="0" t="s">
        <x:v>104</x:v>
      </x:c>
      <x:c r="C87" s="0">
        <x:v>37</x:v>
      </x:c>
      <x:c r="D87" s="0" t="s">
        <x:v>186</x:v>
      </x:c>
      <x:c r="E87" s="0" t="b">
        <x:v>1</x:v>
      </x:c>
    </x:row>
    <x:row r="88" spans="1:7">
      <x:c r="A88" s="0" t="s">
        <x:v>106</x:v>
      </x:c>
      <x:c r="B88" s="0" t="s">
        <x:v>104</x:v>
      </x:c>
      <x:c r="C88" s="0">
        <x:v>38</x:v>
      </x:c>
      <x:c r="D88" s="0" t="s">
        <x:v>187</x:v>
      </x:c>
      <x:c r="E88" s="0" t="b">
        <x:v>1</x:v>
      </x:c>
    </x:row>
    <x:row r="89" spans="1:7">
      <x:c r="A89" s="0" t="s">
        <x:v>106</x:v>
      </x:c>
      <x:c r="B89" s="0" t="s">
        <x:v>104</x:v>
      </x:c>
      <x:c r="C89" s="0">
        <x:v>39</x:v>
      </x:c>
      <x:c r="D89" s="0" t="s">
        <x:v>188</x:v>
      </x:c>
      <x:c r="E89" s="0" t="b">
        <x:v>1</x:v>
      </x:c>
    </x:row>
    <x:row r="90" spans="1:7">
      <x:c r="A90" s="0" t="s">
        <x:v>106</x:v>
      </x:c>
      <x:c r="B90" s="0" t="s">
        <x:v>104</x:v>
      </x:c>
      <x:c r="C90" s="0">
        <x:v>40</x:v>
      </x:c>
      <x:c r="D90" s="0" t="s">
        <x:v>189</x:v>
      </x:c>
      <x:c r="E90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Company>SiLeMIO</ap:Company>
  <ap:TitlesOfParts>
    <vt:vector baseType="lpstr" size="9">
      <vt:lpstr>Commun</vt:lpstr>
      <vt:lpstr>Horizon Live - DEMO</vt:lpstr>
      <vt:lpstr>_StageFlow</vt:lpstr>
      <vt:lpstr>Commun!Print_Area</vt:lpstr>
      <vt:lpstr>Commun!Print_Titles</vt:lpstr>
      <vt:lpstr>Horizon Live - DEMO!Print_Area</vt:lpstr>
      <vt:lpstr>Horizon Live - DEMO!Print_Titles</vt:lpstr>
      <vt:lpstr>_StageFlow!Print_Area</vt:lpstr>
      <vt:lpstr>_StageFlow!Print_Titles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